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0"/>
  </bookViews>
  <sheets>
    <sheet name="Лист1" sheetId="1" r:id="rId1"/>
  </sheets>
  <definedNames>
    <definedName name="_xlnm.Print_Area" localSheetId="0">'Лист1'!$A$1:$FL$78</definedName>
  </definedNames>
  <calcPr fullCalcOnLoad="1"/>
</workbook>
</file>

<file path=xl/sharedStrings.xml><?xml version="1.0" encoding="utf-8"?>
<sst xmlns="http://schemas.openxmlformats.org/spreadsheetml/2006/main" count="234" uniqueCount="104">
  <si>
    <t>Цель осуществления закупки</t>
  </si>
  <si>
    <t>всего</t>
  </si>
  <si>
    <t>год</t>
  </si>
  <si>
    <t>Коды</t>
  </si>
  <si>
    <t>Дата</t>
  </si>
  <si>
    <t>ИНН</t>
  </si>
  <si>
    <t>КПП</t>
  </si>
  <si>
    <t>по ОКОПФ</t>
  </si>
  <si>
    <t>Организационно-правовая форма</t>
  </si>
  <si>
    <t>по  ОКТМО</t>
  </si>
  <si>
    <t>Наименование публично-правового образования</t>
  </si>
  <si>
    <t>изменения</t>
  </si>
  <si>
    <t>Местонахождение (адрес), телефон, адрес электронной почты</t>
  </si>
  <si>
    <t>Вид документа (базовый (0); измененный (порядковый код</t>
  </si>
  <si>
    <t>изменения)</t>
  </si>
  <si>
    <t>Итого объем финансового обеспечения, предусмотренного</t>
  </si>
  <si>
    <t>на заключение контрактов</t>
  </si>
  <si>
    <t>Х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</si>
  <si>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</si>
  <si>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</si>
  <si>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</si>
  <si>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</si>
  <si>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</si>
  <si>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</si>
  <si>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</si>
  <si>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по ОКПО</t>
  </si>
  <si>
    <t>Местонахождение (адрес), телефон, адрес электронной почты*</t>
  </si>
  <si>
    <t>по ОКТМО</t>
  </si>
  <si>
    <t>в том числе планируемые продажи</t>
  </si>
  <si>
    <t>(Ф.И.О. ответственного исполнителя)</t>
  </si>
  <si>
    <t xml:space="preserve">* Заполняется в отношении плана закупок, включающего информацию о закупках, осуществляемых бюджетным, автономным учреждением или </t>
  </si>
  <si>
    <t>государственным (муниципальным) унитарным предприятием в рамках переданных ему государственным органом субъекта Российской Федерации,</t>
  </si>
  <si>
    <t>органом управления территориальным государственным внебюджетным фондом или органом местного самоуправления полномочий государственного</t>
  </si>
  <si>
    <t>(муниципального) заказчика по заключению и исполнению от лица указанных органов государственных (муниципальных) контрактов.</t>
  </si>
  <si>
    <t>** До 1 января 2017 г. при формировании и ведении плана закупок государственного (муниципального) заказчика идентификационный код закупки</t>
  </si>
  <si>
    <t>формируется на основе кодов главы и вида расходов бюджетной классификации Российской Федерации и кода Общероссийского классификатора</t>
  </si>
  <si>
    <t>продукции по видам экономической деятельности, а при формировании и ведении плана закупок государственного (муниципального) унитарного</t>
  </si>
  <si>
    <t>при формировании и ведении плана закупок бюджетного, автономного учреждения идентификационный код закупки формируется на основе кода</t>
  </si>
  <si>
    <t>классификации операций сектора государственного управления и кода Общероссийского классификатора продукции по видам экономической</t>
  </si>
  <si>
    <t>*** Графа заполняется в случае, если планируемая закупка включена в государственную (муниципальную) программу.</t>
  </si>
  <si>
    <t>предприятия — на основе кода Общероссийского классификатора продукции по видам экономической деятельности. До 1 января 2016 г.</t>
  </si>
  <si>
    <t>деятельности, а с 1 января 2016 г. — на основе кода Общероссийского классификатора продукции по видам экономической деятельности.</t>
  </si>
  <si>
    <t>Ставропольский край</t>
  </si>
  <si>
    <t>Оказание услуг  по  теплоснабжению</t>
  </si>
  <si>
    <t>Услуги по электроснабжению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</si>
  <si>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</si>
  <si>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нет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</si>
  <si>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</si>
  <si>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заказчика*</t>
  </si>
  <si>
    <t>год (ежемесячно)</t>
  </si>
  <si>
    <t>год (еже-месячно)</t>
  </si>
  <si>
    <t>План закупок товаров, работ, услуг для обеспечения нужд субъектов Российской Федерации</t>
  </si>
  <si>
    <t>и муниципальных нужд на 2017 финансовый год и плановый период 2018 и 2019 годов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</si>
  <si>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</si>
  <si>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Государственное буджетное профессиональное учреждение</t>
  </si>
  <si>
    <t>75203</t>
  </si>
  <si>
    <t>для нужд бюджетного учреждения</t>
  </si>
  <si>
    <t>Оказание услуг  по  водоснабжению</t>
  </si>
  <si>
    <t>Оказание услуг  по  водоотведению</t>
  </si>
  <si>
    <t>Товары, работы или услуги на сумму, не превышающую четыреста тысяч рублей (закупки в соответствии с п. 5 части 1 статьи 93 Федерального закона № 44-ФЗ)</t>
  </si>
  <si>
    <t>Государственное буджетное профессиональное учреждение Ставропольского края "Георгиевский региональный колледж "Интеграл"</t>
  </si>
  <si>
    <t>357200, Ставропольский край, г.Георгиевск, ул.Быкова-Дружбы, 2/29                                      тел. 8 (87951) 6-83-92, e-mail: integral_geo@mail.ru</t>
  </si>
  <si>
    <t>2625018855</t>
  </si>
  <si>
    <t>262501001</t>
  </si>
  <si>
    <t>02501568</t>
  </si>
  <si>
    <t>07707000</t>
  </si>
  <si>
    <t>17262501885526250100100010003530244</t>
  </si>
  <si>
    <t>18262501885526250100100020003530244</t>
  </si>
  <si>
    <t>19262501885526250100100030003530244</t>
  </si>
  <si>
    <t>17262501885526250100100040003514244</t>
  </si>
  <si>
    <t>18262501885526250100100050003514244</t>
  </si>
  <si>
    <t>19262501885526250100100060003514244</t>
  </si>
  <si>
    <t>17262501885526250100100070003600244</t>
  </si>
  <si>
    <t>18262501885526250100100080003600244</t>
  </si>
  <si>
    <t>19262501885526250100100090003600244</t>
  </si>
  <si>
    <t>17262501885526250100100100003700244</t>
  </si>
  <si>
    <t>19262501885526250100100120003700244</t>
  </si>
  <si>
    <t>18262501885526250100100110003700244</t>
  </si>
  <si>
    <t>17262501885526250100100000000000244</t>
  </si>
  <si>
    <t>18262501885526250100100000000000244</t>
  </si>
  <si>
    <t>19262501885526250100100000000000244</t>
  </si>
  <si>
    <t>17262501885526250100100000000000323</t>
  </si>
  <si>
    <t>18262501885526250100100000000000323</t>
  </si>
  <si>
    <t>19262501885526250100100000000000323</t>
  </si>
  <si>
    <t>Директор Саховский Д.А.</t>
  </si>
  <si>
    <t>Зам. директора по ЭВ Асаулка К.П.</t>
  </si>
  <si>
    <t>Итого по коду БК 07507040000000000244</t>
  </si>
  <si>
    <t>Преподавательские услуги, оказываемые физическими лицами (закупки в соответствии с п. 33 части 1 статьи 93 Федерального закона № 44-ФЗ)</t>
  </si>
  <si>
    <t>N п/п</t>
  </si>
  <si>
    <t>Идентификационный код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</si>
  <si>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</si>
  <si>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</si>
  <si>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</si>
  <si>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</si>
  <si>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</si>
  <si>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на текущий финансовый год</t>
  </si>
  <si>
    <t>на плановый период</t>
  </si>
  <si>
    <t>на первый год</t>
  </si>
  <si>
    <t>на второй год</t>
  </si>
  <si>
    <t>на последующие годы</t>
  </si>
  <si>
    <t>Сроки (периодичность)
осуществления планируемых
закупок</t>
  </si>
  <si>
    <t>Дополнительная
информация в
соответствии с
пунктом 7 части 2 статьи 17
Федерального закона
"О контрактной
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</si>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</sst>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left"/>
    </xf>
    <xf numFmtId="2" fontId="6" fillId="0" borderId="11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/>
    </xf>
    <xf numFmtId="2" fontId="6" fillId="0" borderId="13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6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/>
    </xf>
    <xf numFmtId="178" fontId="4" fillId="0" borderId="14" xfId="0" applyNumberFormat="1" applyFont="1" applyBorder="1" applyAlignment="1">
      <alignment horizontal="center"/>
    </xf>
    <xf numFmtId="0" fontId="27" fillId="0" borderId="11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GD75"/>
  <sheetViews>
    <sheetView tabSelected="1" zoomScalePageLayoutView="0" workbookViewId="0" topLeftCell="A54">
      <selection activeCell="AT43" sqref="AT43:BL54"/>
    </sheetView>
  </sheetViews>
  <sheetFormatPr defaultColWidth="1.12109375" defaultRowHeight="12.75"/>
  <cols>
    <col min="1" max="1" width="1.00390625" style="1" customWidth="1"/>
    <col min="2" max="2" width="1.12109375" style="1" customWidth="1"/>
    <col min="3" max="3" width="0.6171875" style="1" customWidth="1"/>
    <col min="4" max="4" width="2.75390625" style="1" hidden="1" customWidth="1"/>
    <col min="5" max="12" width="1.12109375" style="1" customWidth="1"/>
    <col min="13" max="13" width="5.375" style="1" customWidth="1"/>
    <col min="14" max="21" width="1.12109375" style="1" customWidth="1"/>
    <col min="22" max="22" width="2.125" style="1" customWidth="1"/>
    <col min="23" max="23" width="0.6171875" style="1" hidden="1" customWidth="1"/>
    <col min="24" max="24" width="1.12109375" style="1" hidden="1" customWidth="1"/>
    <col min="25" max="25" width="0.74609375" style="1" hidden="1" customWidth="1"/>
    <col min="26" max="29" width="1.12109375" style="1" hidden="1" customWidth="1"/>
    <col min="30" max="30" width="1.00390625" style="1" hidden="1" customWidth="1"/>
    <col min="31" max="31" width="1.12109375" style="1" hidden="1" customWidth="1"/>
    <col min="32" max="32" width="0.37109375" style="1" customWidth="1"/>
    <col min="33" max="39" width="1.12109375" style="1" customWidth="1"/>
    <col min="40" max="40" width="0.37109375" style="1" customWidth="1"/>
    <col min="41" max="41" width="0.74609375" style="1" hidden="1" customWidth="1"/>
    <col min="42" max="44" width="1.12109375" style="1" hidden="1" customWidth="1"/>
    <col min="45" max="45" width="0.12890625" style="1" hidden="1" customWidth="1"/>
    <col min="46" max="49" width="1.12109375" style="1" customWidth="1"/>
    <col min="50" max="50" width="4.125" style="1" customWidth="1"/>
    <col min="51" max="55" width="1.12109375" style="1" customWidth="1"/>
    <col min="56" max="56" width="2.625" style="1" customWidth="1"/>
    <col min="57" max="57" width="0.37109375" style="1" customWidth="1"/>
    <col min="58" max="64" width="1.12109375" style="1" hidden="1" customWidth="1"/>
    <col min="65" max="66" width="1.12109375" style="1" customWidth="1"/>
    <col min="67" max="67" width="1.875" style="1" customWidth="1"/>
    <col min="68" max="68" width="2.75390625" style="1" customWidth="1"/>
    <col min="69" max="70" width="1.12109375" style="1" customWidth="1"/>
    <col min="71" max="71" width="0.74609375" style="1" customWidth="1"/>
    <col min="72" max="72" width="1.12109375" style="1" hidden="1" customWidth="1"/>
    <col min="73" max="73" width="0.875" style="1" hidden="1" customWidth="1"/>
    <col min="74" max="75" width="1.12109375" style="1" hidden="1" customWidth="1"/>
    <col min="76" max="81" width="1.12109375" style="1" customWidth="1"/>
    <col min="82" max="82" width="0.74609375" style="1" customWidth="1"/>
    <col min="83" max="83" width="1.12109375" style="1" hidden="1" customWidth="1"/>
    <col min="84" max="84" width="0.6171875" style="1" customWidth="1"/>
    <col min="85" max="88" width="1.12109375" style="1" customWidth="1"/>
    <col min="89" max="89" width="0.12890625" style="1" customWidth="1"/>
    <col min="90" max="92" width="1.12109375" style="1" hidden="1" customWidth="1"/>
    <col min="93" max="93" width="4.625" style="1" customWidth="1"/>
    <col min="94" max="97" width="1.12109375" style="1" customWidth="1"/>
    <col min="98" max="98" width="0.875" style="1" customWidth="1"/>
    <col min="99" max="99" width="1.12109375" style="1" hidden="1" customWidth="1"/>
    <col min="100" max="100" width="1.00390625" style="1" hidden="1" customWidth="1"/>
    <col min="101" max="101" width="1.12109375" style="1" hidden="1" customWidth="1"/>
    <col min="102" max="102" width="4.625" style="1" customWidth="1"/>
    <col min="103" max="107" width="1.12109375" style="1" customWidth="1"/>
    <col min="108" max="108" width="1.25" style="1" customWidth="1"/>
    <col min="109" max="110" width="1.12109375" style="1" hidden="1" customWidth="1"/>
    <col min="111" max="111" width="2.375" style="1" customWidth="1"/>
    <col min="112" max="116" width="1.12109375" style="1" customWidth="1"/>
    <col min="117" max="117" width="0.37109375" style="1" customWidth="1"/>
    <col min="118" max="118" width="0.12890625" style="1" hidden="1" customWidth="1"/>
    <col min="119" max="120" width="1.12109375" style="1" hidden="1" customWidth="1"/>
    <col min="121" max="127" width="1.12109375" style="1" customWidth="1"/>
    <col min="128" max="128" width="1.00390625" style="1" customWidth="1"/>
    <col min="129" max="129" width="2.00390625" style="1" hidden="1" customWidth="1"/>
    <col min="130" max="130" width="1.625" style="1" hidden="1" customWidth="1"/>
    <col min="131" max="133" width="1.12109375" style="1" customWidth="1"/>
    <col min="134" max="134" width="1.12109375" style="1" hidden="1" customWidth="1"/>
    <col min="135" max="135" width="0.12890625" style="1" customWidth="1"/>
    <col min="136" max="136" width="1.12109375" style="1" hidden="1" customWidth="1"/>
    <col min="137" max="137" width="0.2421875" style="1" hidden="1" customWidth="1"/>
    <col min="138" max="138" width="1.625" style="1" hidden="1" customWidth="1"/>
    <col min="139" max="139" width="1.12109375" style="1" hidden="1" customWidth="1"/>
    <col min="140" max="140" width="1.12109375" style="1" customWidth="1"/>
    <col min="141" max="141" width="0.6171875" style="1" customWidth="1"/>
    <col min="142" max="142" width="1.12109375" style="1" hidden="1" customWidth="1"/>
    <col min="143" max="143" width="0.37109375" style="1" hidden="1" customWidth="1"/>
    <col min="144" max="144" width="7.125" style="1" customWidth="1"/>
    <col min="145" max="147" width="1.12109375" style="1" customWidth="1"/>
    <col min="148" max="148" width="1.00390625" style="1" customWidth="1"/>
    <col min="149" max="149" width="0.2421875" style="1" customWidth="1"/>
    <col min="150" max="150" width="0.37109375" style="1" hidden="1" customWidth="1"/>
    <col min="151" max="151" width="0.12890625" style="1" hidden="1" customWidth="1"/>
    <col min="152" max="152" width="1.12109375" style="1" hidden="1" customWidth="1"/>
    <col min="153" max="153" width="0.74609375" style="1" hidden="1" customWidth="1"/>
    <col min="154" max="155" width="1.12109375" style="1" hidden="1" customWidth="1"/>
    <col min="156" max="156" width="1.25" style="1" customWidth="1"/>
    <col min="157" max="161" width="1.12109375" style="1" customWidth="1"/>
    <col min="162" max="162" width="1.75390625" style="1" customWidth="1"/>
    <col min="163" max="163" width="1.00390625" style="1" customWidth="1"/>
    <col min="164" max="164" width="1.12109375" style="1" hidden="1" customWidth="1"/>
    <col min="165" max="165" width="1.25" style="1" hidden="1" customWidth="1"/>
    <col min="166" max="167" width="1.12109375" style="1" hidden="1" customWidth="1"/>
    <col min="168" max="168" width="1.25" style="1" customWidth="1"/>
    <col min="169" max="16384" width="1.12109375" style="1" customWidth="1"/>
  </cols>
  <sheetData>
    <row r="1" spans="1:168" s="3" customFormat="1" ht="18.75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14"/>
      <c r="FK1" s="14"/>
      <c r="FL1" s="14"/>
    </row>
    <row r="2" spans="1:168" s="3" customFormat="1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 t="s">
        <v>52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</row>
    <row r="3" spans="152:168" s="8" customFormat="1" ht="15">
      <c r="EV3" s="77" t="s">
        <v>3</v>
      </c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</row>
    <row r="4" spans="149:168" s="8" customFormat="1" ht="15">
      <c r="ES4" s="11" t="s">
        <v>4</v>
      </c>
      <c r="ET4" s="11" t="s">
        <v>4</v>
      </c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</row>
    <row r="5" spans="1:168" s="8" customFormat="1" ht="21.75" customHeight="1">
      <c r="A5" s="47" t="s">
        <v>47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74" t="s">
        <v>60</v>
      </c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S5" s="11" t="s">
        <v>25</v>
      </c>
      <c r="ET5" s="11" t="s">
        <v>25</v>
      </c>
      <c r="EV5" s="70" t="s">
        <v>64</v>
      </c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</row>
    <row r="6" spans="1:168" s="8" customFormat="1" ht="17.2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S6" s="11" t="s">
        <v>5</v>
      </c>
      <c r="ET6" s="11" t="s">
        <v>5</v>
      </c>
      <c r="EV6" s="70" t="s">
        <v>62</v>
      </c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</row>
    <row r="7" spans="1:168" s="8" customFormat="1" ht="24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S7" s="11" t="s">
        <v>6</v>
      </c>
      <c r="ET7" s="11" t="s">
        <v>6</v>
      </c>
      <c r="EV7" s="70" t="s">
        <v>63</v>
      </c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</row>
    <row r="8" spans="1:168" s="8" customFormat="1" ht="15">
      <c r="A8" s="48" t="s">
        <v>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71" t="s">
        <v>54</v>
      </c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9" t="s">
        <v>7</v>
      </c>
      <c r="EK8" s="79"/>
      <c r="EL8" s="79"/>
      <c r="EM8" s="79"/>
      <c r="EN8" s="79"/>
      <c r="EO8" s="79"/>
      <c r="EP8" s="79"/>
      <c r="EQ8" s="79"/>
      <c r="ER8" s="79"/>
      <c r="ES8" s="79"/>
      <c r="ET8" s="79"/>
      <c r="EV8" s="70" t="s">
        <v>55</v>
      </c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</row>
    <row r="9" spans="1:168" s="8" customFormat="1" ht="15">
      <c r="A9" s="48" t="s">
        <v>10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71" t="s">
        <v>42</v>
      </c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S9" s="11" t="s">
        <v>27</v>
      </c>
      <c r="ET9" s="11" t="s">
        <v>9</v>
      </c>
      <c r="EV9" s="70" t="s">
        <v>65</v>
      </c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</row>
    <row r="10" spans="1:168" s="8" customFormat="1" ht="30.75" customHeight="1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71" t="s">
        <v>61</v>
      </c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</row>
    <row r="11" spans="1:168" s="8" customFormat="1" ht="27.75" customHeight="1">
      <c r="A11" s="49" t="s">
        <v>48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T11" s="11" t="s">
        <v>25</v>
      </c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</row>
    <row r="12" spans="1:168" s="8" customFormat="1" ht="25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T12" s="11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</row>
    <row r="13" spans="1:168" s="8" customFormat="1" ht="1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T13" s="11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</row>
    <row r="14" spans="1:168" s="8" customFormat="1" ht="15">
      <c r="A14" s="47" t="s">
        <v>26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T14" s="11" t="s">
        <v>27</v>
      </c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</row>
    <row r="15" spans="1:168" s="8" customFormat="1" ht="15">
      <c r="A15" s="47" t="s">
        <v>13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T15" s="11" t="s">
        <v>11</v>
      </c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</row>
    <row r="16" spans="1:168" s="8" customFormat="1" ht="15">
      <c r="A16" s="48" t="s">
        <v>14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</row>
    <row r="17" ht="6.75" customHeight="1"/>
    <row r="18" spans="1:168" s="4" customFormat="1" ht="2.25" customHeight="1">
      <c r="A18" s="82" t="s">
        <v>88</v>
      </c>
      <c r="B18" s="83"/>
      <c r="C18" s="83"/>
      <c r="D18" s="84"/>
      <c r="E18" s="82" t="s">
        <v>89</v>
      </c>
      <c r="F18" s="83"/>
      <c r="G18" s="83"/>
      <c r="H18" s="83"/>
      <c r="I18" s="83"/>
      <c r="J18" s="83"/>
      <c r="K18" s="83"/>
      <c r="L18" s="83"/>
      <c r="M18" s="84"/>
      <c r="N18" s="82" t="s">
        <v>0</v>
      </c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4"/>
      <c r="AT18" s="82" t="s">
        <v>92</v>
      </c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2" t="s">
        <v>93</v>
      </c>
      <c r="BN18" s="83"/>
      <c r="BO18" s="83"/>
      <c r="BP18" s="83"/>
      <c r="BQ18" s="83"/>
      <c r="BR18" s="83"/>
      <c r="BS18" s="83"/>
      <c r="BT18" s="83"/>
      <c r="BU18" s="83"/>
      <c r="BV18" s="83"/>
      <c r="BW18" s="84"/>
      <c r="BX18" s="82" t="s">
        <v>94</v>
      </c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4"/>
      <c r="DQ18" s="82" t="s">
        <v>100</v>
      </c>
      <c r="DR18" s="83"/>
      <c r="DS18" s="83"/>
      <c r="DT18" s="83"/>
      <c r="DU18" s="83"/>
      <c r="DV18" s="83"/>
      <c r="DW18" s="83"/>
      <c r="DX18" s="83"/>
      <c r="DY18" s="83"/>
      <c r="DZ18" s="84"/>
      <c r="EA18" s="82" t="s">
        <v>101</v>
      </c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4"/>
      <c r="EO18" s="82" t="s">
        <v>102</v>
      </c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4"/>
      <c r="FA18" s="82" t="s">
        <v>103</v>
      </c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4"/>
    </row>
    <row r="19" spans="1:168" s="4" customFormat="1" ht="18" customHeight="1">
      <c r="A19" s="85"/>
      <c r="B19" s="86"/>
      <c r="C19" s="86"/>
      <c r="D19" s="87"/>
      <c r="E19" s="85"/>
      <c r="F19" s="86"/>
      <c r="G19" s="86"/>
      <c r="H19" s="86"/>
      <c r="I19" s="86"/>
      <c r="J19" s="86"/>
      <c r="K19" s="86"/>
      <c r="L19" s="86"/>
      <c r="M19" s="87"/>
      <c r="N19" s="88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90"/>
      <c r="AT19" s="85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5"/>
      <c r="BN19" s="86"/>
      <c r="BO19" s="86"/>
      <c r="BP19" s="86"/>
      <c r="BQ19" s="86"/>
      <c r="BR19" s="86"/>
      <c r="BS19" s="86"/>
      <c r="BT19" s="86"/>
      <c r="BU19" s="86"/>
      <c r="BV19" s="86"/>
      <c r="BW19" s="87"/>
      <c r="BX19" s="88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90"/>
      <c r="DQ19" s="85"/>
      <c r="DR19" s="86"/>
      <c r="DS19" s="86"/>
      <c r="DT19" s="86"/>
      <c r="DU19" s="86"/>
      <c r="DV19" s="86"/>
      <c r="DW19" s="86"/>
      <c r="DX19" s="86"/>
      <c r="DY19" s="86"/>
      <c r="DZ19" s="87"/>
      <c r="EA19" s="85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7"/>
      <c r="EO19" s="85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7"/>
      <c r="FA19" s="85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7"/>
    </row>
    <row r="20" spans="1:168" s="4" customFormat="1" ht="21.75" customHeight="1">
      <c r="A20" s="85"/>
      <c r="B20" s="86"/>
      <c r="C20" s="86"/>
      <c r="D20" s="87"/>
      <c r="E20" s="85"/>
      <c r="F20" s="86"/>
      <c r="G20" s="86"/>
      <c r="H20" s="86"/>
      <c r="I20" s="86"/>
      <c r="J20" s="86"/>
      <c r="K20" s="86"/>
      <c r="L20" s="86"/>
      <c r="M20" s="87"/>
      <c r="N20" s="82" t="s">
        <v>90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4"/>
      <c r="AG20" s="82" t="s">
        <v>91</v>
      </c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4"/>
      <c r="AT20" s="85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5"/>
      <c r="BN20" s="86"/>
      <c r="BO20" s="86"/>
      <c r="BP20" s="86"/>
      <c r="BQ20" s="86"/>
      <c r="BR20" s="86"/>
      <c r="BS20" s="86"/>
      <c r="BT20" s="86"/>
      <c r="BU20" s="86"/>
      <c r="BV20" s="86"/>
      <c r="BW20" s="87"/>
      <c r="BX20" s="82" t="s">
        <v>1</v>
      </c>
      <c r="BY20" s="83"/>
      <c r="BZ20" s="83"/>
      <c r="CA20" s="83"/>
      <c r="CB20" s="83"/>
      <c r="CC20" s="83"/>
      <c r="CD20" s="83"/>
      <c r="CE20" s="83"/>
      <c r="CF20" s="84"/>
      <c r="CG20" s="91" t="s">
        <v>28</v>
      </c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3"/>
      <c r="DQ20" s="85"/>
      <c r="DR20" s="86"/>
      <c r="DS20" s="86"/>
      <c r="DT20" s="86"/>
      <c r="DU20" s="86"/>
      <c r="DV20" s="86"/>
      <c r="DW20" s="86"/>
      <c r="DX20" s="86"/>
      <c r="DY20" s="86"/>
      <c r="DZ20" s="87"/>
      <c r="EA20" s="85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7"/>
      <c r="EO20" s="85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7"/>
      <c r="FA20" s="85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7"/>
    </row>
    <row r="21" spans="1:168" s="4" customFormat="1" ht="24.75" customHeight="1">
      <c r="A21" s="85"/>
      <c r="B21" s="86"/>
      <c r="C21" s="86"/>
      <c r="D21" s="87"/>
      <c r="E21" s="85"/>
      <c r="F21" s="86"/>
      <c r="G21" s="86"/>
      <c r="H21" s="86"/>
      <c r="I21" s="86"/>
      <c r="J21" s="86"/>
      <c r="K21" s="86"/>
      <c r="L21" s="86"/>
      <c r="M21" s="87"/>
      <c r="N21" s="85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7"/>
      <c r="AG21" s="85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7"/>
      <c r="AT21" s="85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5"/>
      <c r="BN21" s="86"/>
      <c r="BO21" s="86"/>
      <c r="BP21" s="86"/>
      <c r="BQ21" s="86"/>
      <c r="BR21" s="86"/>
      <c r="BS21" s="86"/>
      <c r="BT21" s="86"/>
      <c r="BU21" s="86"/>
      <c r="BV21" s="86"/>
      <c r="BW21" s="87"/>
      <c r="BX21" s="85"/>
      <c r="BY21" s="86"/>
      <c r="BZ21" s="86"/>
      <c r="CA21" s="86"/>
      <c r="CB21" s="86"/>
      <c r="CC21" s="86"/>
      <c r="CD21" s="86"/>
      <c r="CE21" s="86"/>
      <c r="CF21" s="87"/>
      <c r="CG21" s="82" t="s">
        <v>95</v>
      </c>
      <c r="CH21" s="83"/>
      <c r="CI21" s="83"/>
      <c r="CJ21" s="83"/>
      <c r="CK21" s="83"/>
      <c r="CL21" s="83"/>
      <c r="CM21" s="83"/>
      <c r="CN21" s="83"/>
      <c r="CO21" s="84"/>
      <c r="CP21" s="82" t="s">
        <v>96</v>
      </c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4"/>
      <c r="DH21" s="82" t="s">
        <v>99</v>
      </c>
      <c r="DI21" s="83"/>
      <c r="DJ21" s="83"/>
      <c r="DK21" s="83"/>
      <c r="DL21" s="83"/>
      <c r="DM21" s="83"/>
      <c r="DN21" s="83"/>
      <c r="DO21" s="83"/>
      <c r="DP21" s="84"/>
      <c r="DQ21" s="85"/>
      <c r="DR21" s="86"/>
      <c r="DS21" s="86"/>
      <c r="DT21" s="86"/>
      <c r="DU21" s="86"/>
      <c r="DV21" s="86"/>
      <c r="DW21" s="86"/>
      <c r="DX21" s="86"/>
      <c r="DY21" s="86"/>
      <c r="DZ21" s="87"/>
      <c r="EA21" s="85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7"/>
      <c r="EO21" s="85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7"/>
      <c r="FA21" s="85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7"/>
    </row>
    <row r="22" spans="1:168" s="4" customFormat="1" ht="26.25" customHeight="1">
      <c r="A22" s="85"/>
      <c r="B22" s="86"/>
      <c r="C22" s="86"/>
      <c r="D22" s="87"/>
      <c r="E22" s="85"/>
      <c r="F22" s="86"/>
      <c r="G22" s="86"/>
      <c r="H22" s="86"/>
      <c r="I22" s="86"/>
      <c r="J22" s="86"/>
      <c r="K22" s="86"/>
      <c r="L22" s="86"/>
      <c r="M22" s="87"/>
      <c r="N22" s="85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7"/>
      <c r="AG22" s="85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7"/>
      <c r="AT22" s="85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5"/>
      <c r="BN22" s="86"/>
      <c r="BO22" s="86"/>
      <c r="BP22" s="86"/>
      <c r="BQ22" s="86"/>
      <c r="BR22" s="86"/>
      <c r="BS22" s="86"/>
      <c r="BT22" s="86"/>
      <c r="BU22" s="86"/>
      <c r="BV22" s="86"/>
      <c r="BW22" s="87"/>
      <c r="BX22" s="85"/>
      <c r="BY22" s="86"/>
      <c r="BZ22" s="86"/>
      <c r="CA22" s="86"/>
      <c r="CB22" s="86"/>
      <c r="CC22" s="86"/>
      <c r="CD22" s="86"/>
      <c r="CE22" s="86"/>
      <c r="CF22" s="87"/>
      <c r="CG22" s="85"/>
      <c r="CH22" s="86"/>
      <c r="CI22" s="86"/>
      <c r="CJ22" s="86"/>
      <c r="CK22" s="86"/>
      <c r="CL22" s="86"/>
      <c r="CM22" s="86"/>
      <c r="CN22" s="86"/>
      <c r="CO22" s="87"/>
      <c r="CP22" s="88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90"/>
      <c r="DH22" s="85"/>
      <c r="DI22" s="86"/>
      <c r="DJ22" s="86"/>
      <c r="DK22" s="86"/>
      <c r="DL22" s="86"/>
      <c r="DM22" s="86"/>
      <c r="DN22" s="86"/>
      <c r="DO22" s="86"/>
      <c r="DP22" s="87"/>
      <c r="DQ22" s="85"/>
      <c r="DR22" s="86"/>
      <c r="DS22" s="86"/>
      <c r="DT22" s="86"/>
      <c r="DU22" s="86"/>
      <c r="DV22" s="86"/>
      <c r="DW22" s="86"/>
      <c r="DX22" s="86"/>
      <c r="DY22" s="86"/>
      <c r="DZ22" s="87"/>
      <c r="EA22" s="85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7"/>
      <c r="EO22" s="85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7"/>
      <c r="FA22" s="85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7"/>
    </row>
    <row r="23" spans="1:168" s="4" customFormat="1" ht="21.75" customHeight="1">
      <c r="A23" s="85"/>
      <c r="B23" s="86"/>
      <c r="C23" s="86"/>
      <c r="D23" s="87"/>
      <c r="E23" s="85"/>
      <c r="F23" s="86"/>
      <c r="G23" s="86"/>
      <c r="H23" s="86"/>
      <c r="I23" s="86"/>
      <c r="J23" s="86"/>
      <c r="K23" s="86"/>
      <c r="L23" s="86"/>
      <c r="M23" s="87"/>
      <c r="N23" s="85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7"/>
      <c r="AG23" s="85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7"/>
      <c r="AT23" s="85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5"/>
      <c r="BN23" s="86"/>
      <c r="BO23" s="86"/>
      <c r="BP23" s="86"/>
      <c r="BQ23" s="86"/>
      <c r="BR23" s="86"/>
      <c r="BS23" s="86"/>
      <c r="BT23" s="86"/>
      <c r="BU23" s="86"/>
      <c r="BV23" s="86"/>
      <c r="BW23" s="87"/>
      <c r="BX23" s="85"/>
      <c r="BY23" s="86"/>
      <c r="BZ23" s="86"/>
      <c r="CA23" s="86"/>
      <c r="CB23" s="86"/>
      <c r="CC23" s="86"/>
      <c r="CD23" s="86"/>
      <c r="CE23" s="86"/>
      <c r="CF23" s="87"/>
      <c r="CG23" s="85"/>
      <c r="CH23" s="86"/>
      <c r="CI23" s="86"/>
      <c r="CJ23" s="86"/>
      <c r="CK23" s="86"/>
      <c r="CL23" s="86"/>
      <c r="CM23" s="86"/>
      <c r="CN23" s="86"/>
      <c r="CO23" s="87"/>
      <c r="CP23" s="82" t="s">
        <v>97</v>
      </c>
      <c r="CQ23" s="83"/>
      <c r="CR23" s="83"/>
      <c r="CS23" s="83"/>
      <c r="CT23" s="83"/>
      <c r="CU23" s="83"/>
      <c r="CV23" s="83"/>
      <c r="CW23" s="83"/>
      <c r="CX23" s="84"/>
      <c r="CY23" s="82" t="s">
        <v>98</v>
      </c>
      <c r="CZ23" s="83"/>
      <c r="DA23" s="83"/>
      <c r="DB23" s="83"/>
      <c r="DC23" s="83"/>
      <c r="DD23" s="83"/>
      <c r="DE23" s="83"/>
      <c r="DF23" s="83"/>
      <c r="DG23" s="84"/>
      <c r="DH23" s="85"/>
      <c r="DI23" s="86"/>
      <c r="DJ23" s="86"/>
      <c r="DK23" s="86"/>
      <c r="DL23" s="86"/>
      <c r="DM23" s="86"/>
      <c r="DN23" s="86"/>
      <c r="DO23" s="86"/>
      <c r="DP23" s="87"/>
      <c r="DQ23" s="85"/>
      <c r="DR23" s="86"/>
      <c r="DS23" s="86"/>
      <c r="DT23" s="86"/>
      <c r="DU23" s="86"/>
      <c r="DV23" s="86"/>
      <c r="DW23" s="86"/>
      <c r="DX23" s="86"/>
      <c r="DY23" s="86"/>
      <c r="DZ23" s="87"/>
      <c r="EA23" s="85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7"/>
      <c r="EO23" s="85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7"/>
      <c r="FA23" s="85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7"/>
    </row>
    <row r="24" spans="1:168" s="4" customFormat="1" ht="13.5" customHeight="1">
      <c r="A24" s="85"/>
      <c r="B24" s="86"/>
      <c r="C24" s="86"/>
      <c r="D24" s="87"/>
      <c r="E24" s="85"/>
      <c r="F24" s="86"/>
      <c r="G24" s="86"/>
      <c r="H24" s="86"/>
      <c r="I24" s="86"/>
      <c r="J24" s="86"/>
      <c r="K24" s="86"/>
      <c r="L24" s="86"/>
      <c r="M24" s="87"/>
      <c r="N24" s="85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7"/>
      <c r="AG24" s="85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7"/>
      <c r="AT24" s="85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5"/>
      <c r="BN24" s="86"/>
      <c r="BO24" s="86"/>
      <c r="BP24" s="86"/>
      <c r="BQ24" s="86"/>
      <c r="BR24" s="86"/>
      <c r="BS24" s="86"/>
      <c r="BT24" s="86"/>
      <c r="BU24" s="86"/>
      <c r="BV24" s="86"/>
      <c r="BW24" s="87"/>
      <c r="BX24" s="85"/>
      <c r="BY24" s="86"/>
      <c r="BZ24" s="86"/>
      <c r="CA24" s="86"/>
      <c r="CB24" s="86"/>
      <c r="CC24" s="86"/>
      <c r="CD24" s="86"/>
      <c r="CE24" s="86"/>
      <c r="CF24" s="87"/>
      <c r="CG24" s="85"/>
      <c r="CH24" s="86"/>
      <c r="CI24" s="86"/>
      <c r="CJ24" s="86"/>
      <c r="CK24" s="86"/>
      <c r="CL24" s="86"/>
      <c r="CM24" s="86"/>
      <c r="CN24" s="86"/>
      <c r="CO24" s="87"/>
      <c r="CP24" s="85"/>
      <c r="CQ24" s="86"/>
      <c r="CR24" s="86"/>
      <c r="CS24" s="86"/>
      <c r="CT24" s="86"/>
      <c r="CU24" s="86"/>
      <c r="CV24" s="86"/>
      <c r="CW24" s="86"/>
      <c r="CX24" s="87"/>
      <c r="CY24" s="85"/>
      <c r="CZ24" s="86"/>
      <c r="DA24" s="86"/>
      <c r="DB24" s="86"/>
      <c r="DC24" s="86"/>
      <c r="DD24" s="86"/>
      <c r="DE24" s="86"/>
      <c r="DF24" s="86"/>
      <c r="DG24" s="87"/>
      <c r="DH24" s="85"/>
      <c r="DI24" s="86"/>
      <c r="DJ24" s="86"/>
      <c r="DK24" s="86"/>
      <c r="DL24" s="86"/>
      <c r="DM24" s="86"/>
      <c r="DN24" s="86"/>
      <c r="DO24" s="86"/>
      <c r="DP24" s="87"/>
      <c r="DQ24" s="85"/>
      <c r="DR24" s="86"/>
      <c r="DS24" s="86"/>
      <c r="DT24" s="86"/>
      <c r="DU24" s="86"/>
      <c r="DV24" s="86"/>
      <c r="DW24" s="86"/>
      <c r="DX24" s="86"/>
      <c r="DY24" s="86"/>
      <c r="DZ24" s="87"/>
      <c r="EA24" s="85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7"/>
      <c r="EO24" s="85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7"/>
      <c r="FA24" s="85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7"/>
    </row>
    <row r="25" spans="1:168" s="4" customFormat="1" ht="25.5" customHeight="1">
      <c r="A25" s="85"/>
      <c r="B25" s="86"/>
      <c r="C25" s="86"/>
      <c r="D25" s="87"/>
      <c r="E25" s="85"/>
      <c r="F25" s="86"/>
      <c r="G25" s="86"/>
      <c r="H25" s="86"/>
      <c r="I25" s="86"/>
      <c r="J25" s="86"/>
      <c r="K25" s="86"/>
      <c r="L25" s="86"/>
      <c r="M25" s="87"/>
      <c r="N25" s="85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7"/>
      <c r="AG25" s="85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5"/>
      <c r="BN25" s="86"/>
      <c r="BO25" s="86"/>
      <c r="BP25" s="86"/>
      <c r="BQ25" s="86"/>
      <c r="BR25" s="86"/>
      <c r="BS25" s="86"/>
      <c r="BT25" s="86"/>
      <c r="BU25" s="86"/>
      <c r="BV25" s="86"/>
      <c r="BW25" s="87"/>
      <c r="BX25" s="85"/>
      <c r="BY25" s="86"/>
      <c r="BZ25" s="86"/>
      <c r="CA25" s="86"/>
      <c r="CB25" s="86"/>
      <c r="CC25" s="86"/>
      <c r="CD25" s="86"/>
      <c r="CE25" s="86"/>
      <c r="CF25" s="87"/>
      <c r="CG25" s="85"/>
      <c r="CH25" s="86"/>
      <c r="CI25" s="86"/>
      <c r="CJ25" s="86"/>
      <c r="CK25" s="86"/>
      <c r="CL25" s="86"/>
      <c r="CM25" s="86"/>
      <c r="CN25" s="86"/>
      <c r="CO25" s="87"/>
      <c r="CP25" s="85"/>
      <c r="CQ25" s="86"/>
      <c r="CR25" s="86"/>
      <c r="CS25" s="86"/>
      <c r="CT25" s="86"/>
      <c r="CU25" s="86"/>
      <c r="CV25" s="86"/>
      <c r="CW25" s="86"/>
      <c r="CX25" s="87"/>
      <c r="CY25" s="85"/>
      <c r="CZ25" s="86"/>
      <c r="DA25" s="86"/>
      <c r="DB25" s="86"/>
      <c r="DC25" s="86"/>
      <c r="DD25" s="86"/>
      <c r="DE25" s="86"/>
      <c r="DF25" s="86"/>
      <c r="DG25" s="87"/>
      <c r="DH25" s="85"/>
      <c r="DI25" s="86"/>
      <c r="DJ25" s="86"/>
      <c r="DK25" s="86"/>
      <c r="DL25" s="86"/>
      <c r="DM25" s="86"/>
      <c r="DN25" s="86"/>
      <c r="DO25" s="86"/>
      <c r="DP25" s="87"/>
      <c r="DQ25" s="85"/>
      <c r="DR25" s="86"/>
      <c r="DS25" s="86"/>
      <c r="DT25" s="86"/>
      <c r="DU25" s="86"/>
      <c r="DV25" s="86"/>
      <c r="DW25" s="86"/>
      <c r="DX25" s="86"/>
      <c r="DY25" s="86"/>
      <c r="DZ25" s="87"/>
      <c r="EA25" s="85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7"/>
      <c r="EO25" s="85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7"/>
      <c r="FA25" s="85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7"/>
    </row>
    <row r="26" spans="1:168" s="4" customFormat="1" ht="27" customHeight="1" hidden="1">
      <c r="A26" s="85"/>
      <c r="B26" s="86"/>
      <c r="C26" s="86"/>
      <c r="D26" s="87"/>
      <c r="E26" s="85"/>
      <c r="F26" s="86"/>
      <c r="G26" s="86"/>
      <c r="H26" s="86"/>
      <c r="I26" s="86"/>
      <c r="J26" s="86"/>
      <c r="K26" s="86"/>
      <c r="L26" s="86"/>
      <c r="M26" s="87"/>
      <c r="N26" s="85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7"/>
      <c r="AG26" s="85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5"/>
      <c r="BN26" s="86"/>
      <c r="BO26" s="86"/>
      <c r="BP26" s="86"/>
      <c r="BQ26" s="86"/>
      <c r="BR26" s="86"/>
      <c r="BS26" s="86"/>
      <c r="BT26" s="86"/>
      <c r="BU26" s="86"/>
      <c r="BV26" s="86"/>
      <c r="BW26" s="87"/>
      <c r="BX26" s="85"/>
      <c r="BY26" s="86"/>
      <c r="BZ26" s="86"/>
      <c r="CA26" s="86"/>
      <c r="CB26" s="86"/>
      <c r="CC26" s="86"/>
      <c r="CD26" s="86"/>
      <c r="CE26" s="86"/>
      <c r="CF26" s="87"/>
      <c r="CG26" s="85"/>
      <c r="CH26" s="86"/>
      <c r="CI26" s="86"/>
      <c r="CJ26" s="86"/>
      <c r="CK26" s="86"/>
      <c r="CL26" s="86"/>
      <c r="CM26" s="86"/>
      <c r="CN26" s="86"/>
      <c r="CO26" s="87"/>
      <c r="CP26" s="85"/>
      <c r="CQ26" s="86"/>
      <c r="CR26" s="86"/>
      <c r="CS26" s="86"/>
      <c r="CT26" s="86"/>
      <c r="CU26" s="86"/>
      <c r="CV26" s="86"/>
      <c r="CW26" s="86"/>
      <c r="CX26" s="87"/>
      <c r="CY26" s="85"/>
      <c r="CZ26" s="86"/>
      <c r="DA26" s="86"/>
      <c r="DB26" s="86"/>
      <c r="DC26" s="86"/>
      <c r="DD26" s="86"/>
      <c r="DE26" s="86"/>
      <c r="DF26" s="86"/>
      <c r="DG26" s="87"/>
      <c r="DH26" s="85"/>
      <c r="DI26" s="86"/>
      <c r="DJ26" s="86"/>
      <c r="DK26" s="86"/>
      <c r="DL26" s="86"/>
      <c r="DM26" s="86"/>
      <c r="DN26" s="86"/>
      <c r="DO26" s="86"/>
      <c r="DP26" s="87"/>
      <c r="DQ26" s="85"/>
      <c r="DR26" s="86"/>
      <c r="DS26" s="86"/>
      <c r="DT26" s="86"/>
      <c r="DU26" s="86"/>
      <c r="DV26" s="86"/>
      <c r="DW26" s="86"/>
      <c r="DX26" s="86"/>
      <c r="DY26" s="86"/>
      <c r="DZ26" s="87"/>
      <c r="EA26" s="85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7"/>
      <c r="EO26" s="85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7"/>
      <c r="FA26" s="85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7"/>
    </row>
    <row r="27" spans="1:168" s="4" customFormat="1" ht="11.25" customHeight="1">
      <c r="A27" s="85"/>
      <c r="B27" s="86"/>
      <c r="C27" s="86"/>
      <c r="D27" s="87"/>
      <c r="E27" s="85"/>
      <c r="F27" s="86"/>
      <c r="G27" s="86"/>
      <c r="H27" s="86"/>
      <c r="I27" s="86"/>
      <c r="J27" s="86"/>
      <c r="K27" s="86"/>
      <c r="L27" s="86"/>
      <c r="M27" s="87"/>
      <c r="N27" s="85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7"/>
      <c r="AG27" s="85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7"/>
      <c r="AT27" s="85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5"/>
      <c r="BN27" s="86"/>
      <c r="BO27" s="86"/>
      <c r="BP27" s="86"/>
      <c r="BQ27" s="86"/>
      <c r="BR27" s="86"/>
      <c r="BS27" s="86"/>
      <c r="BT27" s="86"/>
      <c r="BU27" s="86"/>
      <c r="BV27" s="86"/>
      <c r="BW27" s="87"/>
      <c r="BX27" s="85"/>
      <c r="BY27" s="86"/>
      <c r="BZ27" s="86"/>
      <c r="CA27" s="86"/>
      <c r="CB27" s="86"/>
      <c r="CC27" s="86"/>
      <c r="CD27" s="86"/>
      <c r="CE27" s="86"/>
      <c r="CF27" s="87"/>
      <c r="CG27" s="85"/>
      <c r="CH27" s="86"/>
      <c r="CI27" s="86"/>
      <c r="CJ27" s="86"/>
      <c r="CK27" s="86"/>
      <c r="CL27" s="86"/>
      <c r="CM27" s="86"/>
      <c r="CN27" s="86"/>
      <c r="CO27" s="87"/>
      <c r="CP27" s="85"/>
      <c r="CQ27" s="86"/>
      <c r="CR27" s="86"/>
      <c r="CS27" s="86"/>
      <c r="CT27" s="86"/>
      <c r="CU27" s="86"/>
      <c r="CV27" s="86"/>
      <c r="CW27" s="86"/>
      <c r="CX27" s="87"/>
      <c r="CY27" s="85"/>
      <c r="CZ27" s="86"/>
      <c r="DA27" s="86"/>
      <c r="DB27" s="86"/>
      <c r="DC27" s="86"/>
      <c r="DD27" s="86"/>
      <c r="DE27" s="86"/>
      <c r="DF27" s="86"/>
      <c r="DG27" s="87"/>
      <c r="DH27" s="85"/>
      <c r="DI27" s="86"/>
      <c r="DJ27" s="86"/>
      <c r="DK27" s="86"/>
      <c r="DL27" s="86"/>
      <c r="DM27" s="86"/>
      <c r="DN27" s="86"/>
      <c r="DO27" s="86"/>
      <c r="DP27" s="87"/>
      <c r="DQ27" s="85"/>
      <c r="DR27" s="86"/>
      <c r="DS27" s="86"/>
      <c r="DT27" s="86"/>
      <c r="DU27" s="86"/>
      <c r="DV27" s="86"/>
      <c r="DW27" s="86"/>
      <c r="DX27" s="86"/>
      <c r="DY27" s="86"/>
      <c r="DZ27" s="87"/>
      <c r="EA27" s="85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7"/>
      <c r="EO27" s="85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7"/>
      <c r="FA27" s="85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7"/>
    </row>
    <row r="28" spans="1:168" s="4" customFormat="1" ht="5.25" customHeight="1">
      <c r="A28" s="85"/>
      <c r="B28" s="86"/>
      <c r="C28" s="86"/>
      <c r="D28" s="87"/>
      <c r="E28" s="85"/>
      <c r="F28" s="86"/>
      <c r="G28" s="86"/>
      <c r="H28" s="86"/>
      <c r="I28" s="86"/>
      <c r="J28" s="86"/>
      <c r="K28" s="86"/>
      <c r="L28" s="86"/>
      <c r="M28" s="87"/>
      <c r="N28" s="85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7"/>
      <c r="AG28" s="85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7"/>
      <c r="AT28" s="85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5"/>
      <c r="BN28" s="86"/>
      <c r="BO28" s="86"/>
      <c r="BP28" s="86"/>
      <c r="BQ28" s="86"/>
      <c r="BR28" s="86"/>
      <c r="BS28" s="86"/>
      <c r="BT28" s="86"/>
      <c r="BU28" s="86"/>
      <c r="BV28" s="86"/>
      <c r="BW28" s="87"/>
      <c r="BX28" s="85"/>
      <c r="BY28" s="86"/>
      <c r="BZ28" s="86"/>
      <c r="CA28" s="86"/>
      <c r="CB28" s="86"/>
      <c r="CC28" s="86"/>
      <c r="CD28" s="86"/>
      <c r="CE28" s="86"/>
      <c r="CF28" s="87"/>
      <c r="CG28" s="85"/>
      <c r="CH28" s="86"/>
      <c r="CI28" s="86"/>
      <c r="CJ28" s="86"/>
      <c r="CK28" s="86"/>
      <c r="CL28" s="86"/>
      <c r="CM28" s="86"/>
      <c r="CN28" s="86"/>
      <c r="CO28" s="87"/>
      <c r="CP28" s="85"/>
      <c r="CQ28" s="86"/>
      <c r="CR28" s="86"/>
      <c r="CS28" s="86"/>
      <c r="CT28" s="86"/>
      <c r="CU28" s="86"/>
      <c r="CV28" s="86"/>
      <c r="CW28" s="86"/>
      <c r="CX28" s="87"/>
      <c r="CY28" s="85"/>
      <c r="CZ28" s="86"/>
      <c r="DA28" s="86"/>
      <c r="DB28" s="86"/>
      <c r="DC28" s="86"/>
      <c r="DD28" s="86"/>
      <c r="DE28" s="86"/>
      <c r="DF28" s="86"/>
      <c r="DG28" s="87"/>
      <c r="DH28" s="85"/>
      <c r="DI28" s="86"/>
      <c r="DJ28" s="86"/>
      <c r="DK28" s="86"/>
      <c r="DL28" s="86"/>
      <c r="DM28" s="86"/>
      <c r="DN28" s="86"/>
      <c r="DO28" s="86"/>
      <c r="DP28" s="87"/>
      <c r="DQ28" s="85"/>
      <c r="DR28" s="86"/>
      <c r="DS28" s="86"/>
      <c r="DT28" s="86"/>
      <c r="DU28" s="86"/>
      <c r="DV28" s="86"/>
      <c r="DW28" s="86"/>
      <c r="DX28" s="86"/>
      <c r="DY28" s="86"/>
      <c r="DZ28" s="87"/>
      <c r="EA28" s="85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7"/>
      <c r="EO28" s="85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7"/>
      <c r="FA28" s="85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7"/>
    </row>
    <row r="29" spans="1:168" s="4" customFormat="1" ht="39.75" customHeight="1" hidden="1">
      <c r="A29" s="88"/>
      <c r="B29" s="89"/>
      <c r="C29" s="89"/>
      <c r="D29" s="90"/>
      <c r="E29" s="88"/>
      <c r="F29" s="89"/>
      <c r="G29" s="89"/>
      <c r="H29" s="89"/>
      <c r="I29" s="89"/>
      <c r="J29" s="89"/>
      <c r="K29" s="89"/>
      <c r="L29" s="89"/>
      <c r="M29" s="90"/>
      <c r="N29" s="88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90"/>
      <c r="AG29" s="88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90"/>
      <c r="AT29" s="88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  <c r="BM29" s="88"/>
      <c r="BN29" s="89"/>
      <c r="BO29" s="89"/>
      <c r="BP29" s="89"/>
      <c r="BQ29" s="89"/>
      <c r="BR29" s="89"/>
      <c r="BS29" s="89"/>
      <c r="BT29" s="89"/>
      <c r="BU29" s="89"/>
      <c r="BV29" s="89"/>
      <c r="BW29" s="90"/>
      <c r="BX29" s="88"/>
      <c r="BY29" s="89"/>
      <c r="BZ29" s="89"/>
      <c r="CA29" s="89"/>
      <c r="CB29" s="89"/>
      <c r="CC29" s="89"/>
      <c r="CD29" s="89"/>
      <c r="CE29" s="89"/>
      <c r="CF29" s="90"/>
      <c r="CG29" s="88"/>
      <c r="CH29" s="89"/>
      <c r="CI29" s="89"/>
      <c r="CJ29" s="89"/>
      <c r="CK29" s="89"/>
      <c r="CL29" s="89"/>
      <c r="CM29" s="89"/>
      <c r="CN29" s="89"/>
      <c r="CO29" s="90"/>
      <c r="CP29" s="88"/>
      <c r="CQ29" s="89"/>
      <c r="CR29" s="89"/>
      <c r="CS29" s="89"/>
      <c r="CT29" s="89"/>
      <c r="CU29" s="89"/>
      <c r="CV29" s="89"/>
      <c r="CW29" s="89"/>
      <c r="CX29" s="90"/>
      <c r="CY29" s="88"/>
      <c r="CZ29" s="89"/>
      <c r="DA29" s="89"/>
      <c r="DB29" s="89"/>
      <c r="DC29" s="89"/>
      <c r="DD29" s="89"/>
      <c r="DE29" s="89"/>
      <c r="DF29" s="89"/>
      <c r="DG29" s="90"/>
      <c r="DH29" s="88"/>
      <c r="DI29" s="89"/>
      <c r="DJ29" s="89"/>
      <c r="DK29" s="89"/>
      <c r="DL29" s="89"/>
      <c r="DM29" s="89"/>
      <c r="DN29" s="89"/>
      <c r="DO29" s="89"/>
      <c r="DP29" s="90"/>
      <c r="DQ29" s="88"/>
      <c r="DR29" s="89"/>
      <c r="DS29" s="89"/>
      <c r="DT29" s="89"/>
      <c r="DU29" s="89"/>
      <c r="DV29" s="89"/>
      <c r="DW29" s="89"/>
      <c r="DX29" s="89"/>
      <c r="DY29" s="89"/>
      <c r="DZ29" s="90"/>
      <c r="EA29" s="88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90"/>
      <c r="EO29" s="88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90"/>
      <c r="FA29" s="88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90"/>
    </row>
    <row r="30" spans="1:168" s="4" customFormat="1" ht="12.75">
      <c r="A30" s="19">
        <v>1</v>
      </c>
      <c r="B30" s="19"/>
      <c r="C30" s="19"/>
      <c r="D30" s="19"/>
      <c r="E30" s="19">
        <v>2</v>
      </c>
      <c r="F30" s="19"/>
      <c r="G30" s="19"/>
      <c r="H30" s="19"/>
      <c r="I30" s="19"/>
      <c r="J30" s="19"/>
      <c r="K30" s="19"/>
      <c r="L30" s="19"/>
      <c r="M30" s="19"/>
      <c r="N30" s="19">
        <v>3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>
        <v>4</v>
      </c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>
        <v>5</v>
      </c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>
        <v>6</v>
      </c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>
        <v>7</v>
      </c>
      <c r="BY30" s="19"/>
      <c r="BZ30" s="19"/>
      <c r="CA30" s="19"/>
      <c r="CB30" s="19"/>
      <c r="CC30" s="19"/>
      <c r="CD30" s="19"/>
      <c r="CE30" s="19"/>
      <c r="CF30" s="19"/>
      <c r="CG30" s="19">
        <v>8</v>
      </c>
      <c r="CH30" s="19"/>
      <c r="CI30" s="19"/>
      <c r="CJ30" s="19"/>
      <c r="CK30" s="19"/>
      <c r="CL30" s="19"/>
      <c r="CM30" s="19"/>
      <c r="CN30" s="19"/>
      <c r="CO30" s="19"/>
      <c r="CP30" s="19">
        <v>9</v>
      </c>
      <c r="CQ30" s="19"/>
      <c r="CR30" s="19"/>
      <c r="CS30" s="19"/>
      <c r="CT30" s="19"/>
      <c r="CU30" s="19"/>
      <c r="CV30" s="19"/>
      <c r="CW30" s="19"/>
      <c r="CX30" s="19"/>
      <c r="CY30" s="19">
        <v>10</v>
      </c>
      <c r="CZ30" s="19"/>
      <c r="DA30" s="19"/>
      <c r="DB30" s="19"/>
      <c r="DC30" s="19"/>
      <c r="DD30" s="19"/>
      <c r="DE30" s="19"/>
      <c r="DF30" s="19"/>
      <c r="DG30" s="19"/>
      <c r="DH30" s="19">
        <v>11</v>
      </c>
      <c r="DI30" s="19"/>
      <c r="DJ30" s="19"/>
      <c r="DK30" s="19"/>
      <c r="DL30" s="19"/>
      <c r="DM30" s="19"/>
      <c r="DN30" s="19"/>
      <c r="DO30" s="19"/>
      <c r="DP30" s="19"/>
      <c r="DQ30" s="19">
        <v>12</v>
      </c>
      <c r="DR30" s="19"/>
      <c r="DS30" s="19"/>
      <c r="DT30" s="19"/>
      <c r="DU30" s="19"/>
      <c r="DV30" s="19"/>
      <c r="DW30" s="19"/>
      <c r="DX30" s="19"/>
      <c r="DY30" s="19"/>
      <c r="DZ30" s="19"/>
      <c r="EA30" s="19">
        <v>13</v>
      </c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>
        <v>14</v>
      </c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>
        <v>15</v>
      </c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</row>
    <row r="31" spans="1:168" s="4" customFormat="1" ht="38.25" customHeight="1">
      <c r="A31" s="19">
        <v>1</v>
      </c>
      <c r="B31" s="19"/>
      <c r="C31" s="19"/>
      <c r="D31" s="19"/>
      <c r="E31" s="20" t="s">
        <v>66</v>
      </c>
      <c r="F31" s="21"/>
      <c r="G31" s="21"/>
      <c r="H31" s="21"/>
      <c r="I31" s="21"/>
      <c r="J31" s="21"/>
      <c r="K31" s="21"/>
      <c r="L31" s="21"/>
      <c r="M31" s="22"/>
      <c r="N31" s="23" t="s">
        <v>56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27" t="s">
        <v>43</v>
      </c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9"/>
      <c r="BM31" s="42">
        <v>2017</v>
      </c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30">
        <v>5700</v>
      </c>
      <c r="BY31" s="50"/>
      <c r="BZ31" s="50"/>
      <c r="CA31" s="50"/>
      <c r="CB31" s="50"/>
      <c r="CC31" s="50"/>
      <c r="CD31" s="50"/>
      <c r="CE31" s="50"/>
      <c r="CF31" s="51"/>
      <c r="CG31" s="30">
        <v>5700</v>
      </c>
      <c r="CH31" s="31"/>
      <c r="CI31" s="31"/>
      <c r="CJ31" s="31"/>
      <c r="CK31" s="31"/>
      <c r="CL31" s="31"/>
      <c r="CM31" s="31"/>
      <c r="CN31" s="31"/>
      <c r="CO31" s="32"/>
      <c r="CP31" s="66"/>
      <c r="CQ31" s="67"/>
      <c r="CR31" s="67"/>
      <c r="CS31" s="67"/>
      <c r="CT31" s="67"/>
      <c r="CU31" s="67"/>
      <c r="CV31" s="67"/>
      <c r="CW31" s="67"/>
      <c r="CX31" s="68"/>
      <c r="CY31" s="66"/>
      <c r="CZ31" s="67"/>
      <c r="DA31" s="67"/>
      <c r="DB31" s="67"/>
      <c r="DC31" s="67"/>
      <c r="DD31" s="67"/>
      <c r="DE31" s="67"/>
      <c r="DF31" s="67"/>
      <c r="DG31" s="68"/>
      <c r="DH31" s="55"/>
      <c r="DI31" s="55"/>
      <c r="DJ31" s="55"/>
      <c r="DK31" s="55"/>
      <c r="DL31" s="55"/>
      <c r="DM31" s="55"/>
      <c r="DN31" s="55"/>
      <c r="DO31" s="55"/>
      <c r="DP31" s="55"/>
      <c r="DQ31" s="18" t="s">
        <v>49</v>
      </c>
      <c r="DR31" s="18"/>
      <c r="DS31" s="18"/>
      <c r="DT31" s="18"/>
      <c r="DU31" s="18"/>
      <c r="DV31" s="18"/>
      <c r="DW31" s="18"/>
      <c r="DX31" s="18"/>
      <c r="DY31" s="18"/>
      <c r="DZ31" s="18"/>
      <c r="EA31" s="19" t="s">
        <v>46</v>
      </c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5" t="s">
        <v>46</v>
      </c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7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</row>
    <row r="32" spans="1:168" s="4" customFormat="1" ht="38.25" customHeight="1">
      <c r="A32" s="15">
        <v>2</v>
      </c>
      <c r="B32" s="16"/>
      <c r="C32" s="16"/>
      <c r="D32" s="17"/>
      <c r="E32" s="20" t="s">
        <v>67</v>
      </c>
      <c r="F32" s="21"/>
      <c r="G32" s="21"/>
      <c r="H32" s="21"/>
      <c r="I32" s="21"/>
      <c r="J32" s="21"/>
      <c r="K32" s="21"/>
      <c r="L32" s="21"/>
      <c r="M32" s="22"/>
      <c r="N32" s="23" t="s">
        <v>56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4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6"/>
      <c r="AT32" s="27" t="s">
        <v>43</v>
      </c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9"/>
      <c r="BM32" s="24">
        <v>2018</v>
      </c>
      <c r="BN32" s="25"/>
      <c r="BO32" s="25"/>
      <c r="BP32" s="25"/>
      <c r="BQ32" s="25"/>
      <c r="BR32" s="25"/>
      <c r="BS32" s="25"/>
      <c r="BT32" s="25"/>
      <c r="BU32" s="25"/>
      <c r="BV32" s="25"/>
      <c r="BW32" s="26"/>
      <c r="BX32" s="30">
        <v>5700</v>
      </c>
      <c r="BY32" s="31"/>
      <c r="BZ32" s="31"/>
      <c r="CA32" s="31"/>
      <c r="CB32" s="31"/>
      <c r="CC32" s="31"/>
      <c r="CD32" s="31"/>
      <c r="CE32" s="31"/>
      <c r="CF32" s="32"/>
      <c r="CG32" s="30"/>
      <c r="CH32" s="50"/>
      <c r="CI32" s="50"/>
      <c r="CJ32" s="50"/>
      <c r="CK32" s="50"/>
      <c r="CL32" s="50"/>
      <c r="CM32" s="50"/>
      <c r="CN32" s="50"/>
      <c r="CO32" s="51"/>
      <c r="CP32" s="30">
        <v>5700</v>
      </c>
      <c r="CQ32" s="31"/>
      <c r="CR32" s="31"/>
      <c r="CS32" s="31"/>
      <c r="CT32" s="31"/>
      <c r="CU32" s="31"/>
      <c r="CV32" s="31"/>
      <c r="CW32" s="31"/>
      <c r="CX32" s="32"/>
      <c r="CY32" s="30"/>
      <c r="CZ32" s="50"/>
      <c r="DA32" s="50"/>
      <c r="DB32" s="50"/>
      <c r="DC32" s="50"/>
      <c r="DD32" s="50"/>
      <c r="DE32" s="50"/>
      <c r="DF32" s="50"/>
      <c r="DG32" s="51"/>
      <c r="DH32" s="15"/>
      <c r="DI32" s="16"/>
      <c r="DJ32" s="16"/>
      <c r="DK32" s="16"/>
      <c r="DL32" s="16"/>
      <c r="DM32" s="16"/>
      <c r="DN32" s="16"/>
      <c r="DO32" s="16"/>
      <c r="DP32" s="17"/>
      <c r="DQ32" s="18" t="s">
        <v>49</v>
      </c>
      <c r="DR32" s="18"/>
      <c r="DS32" s="18"/>
      <c r="DT32" s="18"/>
      <c r="DU32" s="18"/>
      <c r="DV32" s="18"/>
      <c r="DW32" s="18"/>
      <c r="DX32" s="18"/>
      <c r="DY32" s="18"/>
      <c r="DZ32" s="18"/>
      <c r="EA32" s="19" t="s">
        <v>46</v>
      </c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5" t="s">
        <v>46</v>
      </c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7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</row>
    <row r="33" spans="1:168" s="4" customFormat="1" ht="38.25" customHeight="1">
      <c r="A33" s="15">
        <v>3</v>
      </c>
      <c r="B33" s="16"/>
      <c r="C33" s="16"/>
      <c r="D33" s="17"/>
      <c r="E33" s="20" t="s">
        <v>68</v>
      </c>
      <c r="F33" s="21"/>
      <c r="G33" s="21"/>
      <c r="H33" s="21"/>
      <c r="I33" s="21"/>
      <c r="J33" s="21"/>
      <c r="K33" s="21"/>
      <c r="L33" s="21"/>
      <c r="M33" s="22"/>
      <c r="N33" s="23" t="s">
        <v>56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6"/>
      <c r="AT33" s="27" t="s">
        <v>43</v>
      </c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/>
      <c r="BM33" s="24">
        <v>2019</v>
      </c>
      <c r="BN33" s="25"/>
      <c r="BO33" s="25"/>
      <c r="BP33" s="25"/>
      <c r="BQ33" s="25"/>
      <c r="BR33" s="25"/>
      <c r="BS33" s="25"/>
      <c r="BT33" s="25"/>
      <c r="BU33" s="25"/>
      <c r="BV33" s="25"/>
      <c r="BW33" s="26"/>
      <c r="BX33" s="30">
        <v>5700</v>
      </c>
      <c r="BY33" s="31"/>
      <c r="BZ33" s="31"/>
      <c r="CA33" s="31"/>
      <c r="CB33" s="31"/>
      <c r="CC33" s="31"/>
      <c r="CD33" s="31"/>
      <c r="CE33" s="31"/>
      <c r="CF33" s="32"/>
      <c r="CG33" s="30"/>
      <c r="CH33" s="50"/>
      <c r="CI33" s="50"/>
      <c r="CJ33" s="50"/>
      <c r="CK33" s="50"/>
      <c r="CL33" s="50"/>
      <c r="CM33" s="50"/>
      <c r="CN33" s="50"/>
      <c r="CO33" s="51"/>
      <c r="CP33" s="30"/>
      <c r="CQ33" s="50"/>
      <c r="CR33" s="50"/>
      <c r="CS33" s="50"/>
      <c r="CT33" s="50"/>
      <c r="CU33" s="50"/>
      <c r="CV33" s="50"/>
      <c r="CW33" s="50"/>
      <c r="CX33" s="51"/>
      <c r="CY33" s="30">
        <v>5700</v>
      </c>
      <c r="CZ33" s="31"/>
      <c r="DA33" s="31"/>
      <c r="DB33" s="31"/>
      <c r="DC33" s="31"/>
      <c r="DD33" s="31"/>
      <c r="DE33" s="31"/>
      <c r="DF33" s="31"/>
      <c r="DG33" s="32"/>
      <c r="DH33" s="15"/>
      <c r="DI33" s="16"/>
      <c r="DJ33" s="16"/>
      <c r="DK33" s="16"/>
      <c r="DL33" s="16"/>
      <c r="DM33" s="16"/>
      <c r="DN33" s="16"/>
      <c r="DO33" s="16"/>
      <c r="DP33" s="17"/>
      <c r="DQ33" s="18" t="s">
        <v>49</v>
      </c>
      <c r="DR33" s="18"/>
      <c r="DS33" s="18"/>
      <c r="DT33" s="18"/>
      <c r="DU33" s="18"/>
      <c r="DV33" s="18"/>
      <c r="DW33" s="18"/>
      <c r="DX33" s="18"/>
      <c r="DY33" s="18"/>
      <c r="DZ33" s="18"/>
      <c r="EA33" s="19" t="s">
        <v>46</v>
      </c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5" t="s">
        <v>46</v>
      </c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7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</row>
    <row r="34" spans="1:168" s="4" customFormat="1" ht="38.25" customHeight="1">
      <c r="A34" s="15">
        <v>4</v>
      </c>
      <c r="B34" s="16"/>
      <c r="C34" s="16"/>
      <c r="D34" s="17"/>
      <c r="E34" s="20" t="s">
        <v>69</v>
      </c>
      <c r="F34" s="21"/>
      <c r="G34" s="21"/>
      <c r="H34" s="21"/>
      <c r="I34" s="21"/>
      <c r="J34" s="21"/>
      <c r="K34" s="21"/>
      <c r="L34" s="21"/>
      <c r="M34" s="22"/>
      <c r="N34" s="23" t="s">
        <v>56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4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6"/>
      <c r="AT34" s="27" t="s">
        <v>44</v>
      </c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9"/>
      <c r="BM34" s="42">
        <v>2017</v>
      </c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30">
        <v>2923</v>
      </c>
      <c r="BY34" s="50"/>
      <c r="BZ34" s="50"/>
      <c r="CA34" s="50"/>
      <c r="CB34" s="50"/>
      <c r="CC34" s="50"/>
      <c r="CD34" s="50"/>
      <c r="CE34" s="50"/>
      <c r="CF34" s="51"/>
      <c r="CG34" s="30">
        <v>2923</v>
      </c>
      <c r="CH34" s="50"/>
      <c r="CI34" s="50"/>
      <c r="CJ34" s="50"/>
      <c r="CK34" s="50"/>
      <c r="CL34" s="50"/>
      <c r="CM34" s="50"/>
      <c r="CN34" s="50"/>
      <c r="CO34" s="51"/>
      <c r="CP34" s="30"/>
      <c r="CQ34" s="50"/>
      <c r="CR34" s="50"/>
      <c r="CS34" s="50"/>
      <c r="CT34" s="50"/>
      <c r="CU34" s="50"/>
      <c r="CV34" s="50"/>
      <c r="CW34" s="50"/>
      <c r="CX34" s="51"/>
      <c r="CY34" s="30"/>
      <c r="CZ34" s="50"/>
      <c r="DA34" s="50"/>
      <c r="DB34" s="50"/>
      <c r="DC34" s="50"/>
      <c r="DD34" s="50"/>
      <c r="DE34" s="50"/>
      <c r="DF34" s="50"/>
      <c r="DG34" s="51"/>
      <c r="DH34" s="15"/>
      <c r="DI34" s="16"/>
      <c r="DJ34" s="16"/>
      <c r="DK34" s="16"/>
      <c r="DL34" s="16"/>
      <c r="DM34" s="16"/>
      <c r="DN34" s="16"/>
      <c r="DO34" s="16"/>
      <c r="DP34" s="17"/>
      <c r="DQ34" s="36" t="s">
        <v>50</v>
      </c>
      <c r="DR34" s="37"/>
      <c r="DS34" s="37"/>
      <c r="DT34" s="37"/>
      <c r="DU34" s="37"/>
      <c r="DV34" s="37"/>
      <c r="DW34" s="37"/>
      <c r="DX34" s="37"/>
      <c r="DY34" s="37"/>
      <c r="DZ34" s="38"/>
      <c r="EA34" s="15" t="s">
        <v>46</v>
      </c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7"/>
      <c r="EO34" s="15" t="s">
        <v>46</v>
      </c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7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</row>
    <row r="35" spans="1:168" s="4" customFormat="1" ht="38.25" customHeight="1">
      <c r="A35" s="15">
        <v>5</v>
      </c>
      <c r="B35" s="16"/>
      <c r="C35" s="16"/>
      <c r="D35" s="17"/>
      <c r="E35" s="20" t="s">
        <v>70</v>
      </c>
      <c r="F35" s="21"/>
      <c r="G35" s="21"/>
      <c r="H35" s="21"/>
      <c r="I35" s="21"/>
      <c r="J35" s="21"/>
      <c r="K35" s="21"/>
      <c r="L35" s="21"/>
      <c r="M35" s="22"/>
      <c r="N35" s="23" t="s">
        <v>56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4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6"/>
      <c r="AT35" s="27" t="s">
        <v>44</v>
      </c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9"/>
      <c r="BM35" s="24">
        <v>2018</v>
      </c>
      <c r="BN35" s="25"/>
      <c r="BO35" s="25"/>
      <c r="BP35" s="25"/>
      <c r="BQ35" s="25"/>
      <c r="BR35" s="25"/>
      <c r="BS35" s="25"/>
      <c r="BT35" s="25"/>
      <c r="BU35" s="25"/>
      <c r="BV35" s="25"/>
      <c r="BW35" s="26"/>
      <c r="BX35" s="30">
        <v>2923</v>
      </c>
      <c r="BY35" s="50"/>
      <c r="BZ35" s="50"/>
      <c r="CA35" s="50"/>
      <c r="CB35" s="50"/>
      <c r="CC35" s="50"/>
      <c r="CD35" s="50"/>
      <c r="CE35" s="50"/>
      <c r="CF35" s="51"/>
      <c r="CG35" s="30"/>
      <c r="CH35" s="31"/>
      <c r="CI35" s="31"/>
      <c r="CJ35" s="31"/>
      <c r="CK35" s="31"/>
      <c r="CL35" s="31"/>
      <c r="CM35" s="31"/>
      <c r="CN35" s="31"/>
      <c r="CO35" s="32"/>
      <c r="CP35" s="30">
        <v>2923</v>
      </c>
      <c r="CQ35" s="31"/>
      <c r="CR35" s="31"/>
      <c r="CS35" s="31"/>
      <c r="CT35" s="31"/>
      <c r="CU35" s="31"/>
      <c r="CV35" s="31"/>
      <c r="CW35" s="31"/>
      <c r="CX35" s="32"/>
      <c r="CY35" s="33"/>
      <c r="CZ35" s="34"/>
      <c r="DA35" s="34"/>
      <c r="DB35" s="34"/>
      <c r="DC35" s="34"/>
      <c r="DD35" s="34"/>
      <c r="DE35" s="34"/>
      <c r="DF35" s="34"/>
      <c r="DG35" s="35"/>
      <c r="DH35" s="15"/>
      <c r="DI35" s="16"/>
      <c r="DJ35" s="16"/>
      <c r="DK35" s="16"/>
      <c r="DL35" s="16"/>
      <c r="DM35" s="16"/>
      <c r="DN35" s="16"/>
      <c r="DO35" s="16"/>
      <c r="DP35" s="17"/>
      <c r="DQ35" s="18" t="s">
        <v>49</v>
      </c>
      <c r="DR35" s="18"/>
      <c r="DS35" s="18"/>
      <c r="DT35" s="18"/>
      <c r="DU35" s="18"/>
      <c r="DV35" s="18"/>
      <c r="DW35" s="18"/>
      <c r="DX35" s="18"/>
      <c r="DY35" s="18"/>
      <c r="DZ35" s="18"/>
      <c r="EA35" s="19" t="s">
        <v>46</v>
      </c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5" t="s">
        <v>46</v>
      </c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7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</row>
    <row r="36" spans="1:168" s="4" customFormat="1" ht="38.25" customHeight="1">
      <c r="A36" s="15">
        <v>6</v>
      </c>
      <c r="B36" s="16"/>
      <c r="C36" s="16"/>
      <c r="D36" s="17"/>
      <c r="E36" s="20" t="s">
        <v>71</v>
      </c>
      <c r="F36" s="21"/>
      <c r="G36" s="21"/>
      <c r="H36" s="21"/>
      <c r="I36" s="21"/>
      <c r="J36" s="21"/>
      <c r="K36" s="21"/>
      <c r="L36" s="21"/>
      <c r="M36" s="22"/>
      <c r="N36" s="23" t="s">
        <v>56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4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6"/>
      <c r="AT36" s="27" t="s">
        <v>44</v>
      </c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9"/>
      <c r="BM36" s="24">
        <v>2019</v>
      </c>
      <c r="BN36" s="25"/>
      <c r="BO36" s="25"/>
      <c r="BP36" s="25"/>
      <c r="BQ36" s="25"/>
      <c r="BR36" s="25"/>
      <c r="BS36" s="25"/>
      <c r="BT36" s="25"/>
      <c r="BU36" s="25"/>
      <c r="BV36" s="25"/>
      <c r="BW36" s="26"/>
      <c r="BX36" s="30">
        <v>2923</v>
      </c>
      <c r="BY36" s="50"/>
      <c r="BZ36" s="50"/>
      <c r="CA36" s="50"/>
      <c r="CB36" s="50"/>
      <c r="CC36" s="50"/>
      <c r="CD36" s="50"/>
      <c r="CE36" s="50"/>
      <c r="CF36" s="51"/>
      <c r="CG36" s="30"/>
      <c r="CH36" s="31"/>
      <c r="CI36" s="31"/>
      <c r="CJ36" s="31"/>
      <c r="CK36" s="31"/>
      <c r="CL36" s="31"/>
      <c r="CM36" s="31"/>
      <c r="CN36" s="31"/>
      <c r="CO36" s="32"/>
      <c r="CP36" s="30"/>
      <c r="CQ36" s="31"/>
      <c r="CR36" s="31"/>
      <c r="CS36" s="31"/>
      <c r="CT36" s="31"/>
      <c r="CU36" s="31"/>
      <c r="CV36" s="31"/>
      <c r="CW36" s="31"/>
      <c r="CX36" s="32"/>
      <c r="CY36" s="30">
        <v>2923</v>
      </c>
      <c r="CZ36" s="50"/>
      <c r="DA36" s="50"/>
      <c r="DB36" s="50"/>
      <c r="DC36" s="50"/>
      <c r="DD36" s="50"/>
      <c r="DE36" s="50"/>
      <c r="DF36" s="50"/>
      <c r="DG36" s="51"/>
      <c r="DH36" s="15"/>
      <c r="DI36" s="16"/>
      <c r="DJ36" s="16"/>
      <c r="DK36" s="16"/>
      <c r="DL36" s="16"/>
      <c r="DM36" s="16"/>
      <c r="DN36" s="16"/>
      <c r="DO36" s="16"/>
      <c r="DP36" s="17"/>
      <c r="DQ36" s="18" t="s">
        <v>49</v>
      </c>
      <c r="DR36" s="18"/>
      <c r="DS36" s="18"/>
      <c r="DT36" s="18"/>
      <c r="DU36" s="18"/>
      <c r="DV36" s="18"/>
      <c r="DW36" s="18"/>
      <c r="DX36" s="18"/>
      <c r="DY36" s="18"/>
      <c r="DZ36" s="18"/>
      <c r="EA36" s="19" t="s">
        <v>46</v>
      </c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5" t="s">
        <v>46</v>
      </c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7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</row>
    <row r="37" spans="1:168" s="4" customFormat="1" ht="38.25" customHeight="1">
      <c r="A37" s="15">
        <v>7</v>
      </c>
      <c r="B37" s="16"/>
      <c r="C37" s="16"/>
      <c r="D37" s="17"/>
      <c r="E37" s="20" t="s">
        <v>72</v>
      </c>
      <c r="F37" s="21"/>
      <c r="G37" s="21"/>
      <c r="H37" s="21"/>
      <c r="I37" s="21"/>
      <c r="J37" s="21"/>
      <c r="K37" s="21"/>
      <c r="L37" s="21"/>
      <c r="M37" s="22"/>
      <c r="N37" s="23" t="s">
        <v>56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4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6"/>
      <c r="AT37" s="27" t="s">
        <v>57</v>
      </c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9"/>
      <c r="BM37" s="42">
        <v>2017</v>
      </c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30">
        <v>1900</v>
      </c>
      <c r="BY37" s="31"/>
      <c r="BZ37" s="31"/>
      <c r="CA37" s="31"/>
      <c r="CB37" s="31"/>
      <c r="CC37" s="31"/>
      <c r="CD37" s="31"/>
      <c r="CE37" s="31"/>
      <c r="CF37" s="32"/>
      <c r="CG37" s="30">
        <v>1900</v>
      </c>
      <c r="CH37" s="31"/>
      <c r="CI37" s="31"/>
      <c r="CJ37" s="31"/>
      <c r="CK37" s="31"/>
      <c r="CL37" s="31"/>
      <c r="CM37" s="31"/>
      <c r="CN37" s="31"/>
      <c r="CO37" s="32"/>
      <c r="CP37" s="30"/>
      <c r="CQ37" s="31"/>
      <c r="CR37" s="31"/>
      <c r="CS37" s="31"/>
      <c r="CT37" s="31"/>
      <c r="CU37" s="31"/>
      <c r="CV37" s="31"/>
      <c r="CW37" s="31"/>
      <c r="CX37" s="32"/>
      <c r="CY37" s="33"/>
      <c r="CZ37" s="34"/>
      <c r="DA37" s="34"/>
      <c r="DB37" s="34"/>
      <c r="DC37" s="34"/>
      <c r="DD37" s="34"/>
      <c r="DE37" s="34"/>
      <c r="DF37" s="34"/>
      <c r="DG37" s="35"/>
      <c r="DH37" s="15"/>
      <c r="DI37" s="16"/>
      <c r="DJ37" s="16"/>
      <c r="DK37" s="16"/>
      <c r="DL37" s="16"/>
      <c r="DM37" s="16"/>
      <c r="DN37" s="16"/>
      <c r="DO37" s="16"/>
      <c r="DP37" s="17"/>
      <c r="DQ37" s="36" t="s">
        <v>50</v>
      </c>
      <c r="DR37" s="37"/>
      <c r="DS37" s="37"/>
      <c r="DT37" s="37"/>
      <c r="DU37" s="37"/>
      <c r="DV37" s="37"/>
      <c r="DW37" s="37"/>
      <c r="DX37" s="37"/>
      <c r="DY37" s="37"/>
      <c r="DZ37" s="38"/>
      <c r="EA37" s="15" t="s">
        <v>46</v>
      </c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7"/>
      <c r="EO37" s="15" t="s">
        <v>46</v>
      </c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7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</row>
    <row r="38" spans="1:168" s="4" customFormat="1" ht="38.25" customHeight="1">
      <c r="A38" s="15">
        <v>8</v>
      </c>
      <c r="B38" s="16"/>
      <c r="C38" s="16"/>
      <c r="D38" s="17"/>
      <c r="E38" s="20" t="s">
        <v>73</v>
      </c>
      <c r="F38" s="21"/>
      <c r="G38" s="21"/>
      <c r="H38" s="21"/>
      <c r="I38" s="21"/>
      <c r="J38" s="21"/>
      <c r="K38" s="21"/>
      <c r="L38" s="21"/>
      <c r="M38" s="22"/>
      <c r="N38" s="23" t="s">
        <v>56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4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6"/>
      <c r="AT38" s="27" t="s">
        <v>57</v>
      </c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9"/>
      <c r="BM38" s="24">
        <v>2018</v>
      </c>
      <c r="BN38" s="25"/>
      <c r="BO38" s="25"/>
      <c r="BP38" s="25"/>
      <c r="BQ38" s="25"/>
      <c r="BR38" s="25"/>
      <c r="BS38" s="25"/>
      <c r="BT38" s="25"/>
      <c r="BU38" s="25"/>
      <c r="BV38" s="25"/>
      <c r="BW38" s="26"/>
      <c r="BX38" s="30">
        <v>1900</v>
      </c>
      <c r="BY38" s="31"/>
      <c r="BZ38" s="31"/>
      <c r="CA38" s="31"/>
      <c r="CB38" s="31"/>
      <c r="CC38" s="31"/>
      <c r="CD38" s="31"/>
      <c r="CE38" s="31"/>
      <c r="CF38" s="32"/>
      <c r="CG38" s="30"/>
      <c r="CH38" s="31"/>
      <c r="CI38" s="31"/>
      <c r="CJ38" s="31"/>
      <c r="CK38" s="31"/>
      <c r="CL38" s="31"/>
      <c r="CM38" s="31"/>
      <c r="CN38" s="31"/>
      <c r="CO38" s="32"/>
      <c r="CP38" s="30">
        <v>1900</v>
      </c>
      <c r="CQ38" s="31"/>
      <c r="CR38" s="31"/>
      <c r="CS38" s="31"/>
      <c r="CT38" s="31"/>
      <c r="CU38" s="31"/>
      <c r="CV38" s="31"/>
      <c r="CW38" s="31"/>
      <c r="CX38" s="32"/>
      <c r="CY38" s="33"/>
      <c r="CZ38" s="34"/>
      <c r="DA38" s="34"/>
      <c r="DB38" s="34"/>
      <c r="DC38" s="34"/>
      <c r="DD38" s="34"/>
      <c r="DE38" s="34"/>
      <c r="DF38" s="34"/>
      <c r="DG38" s="35"/>
      <c r="DH38" s="15"/>
      <c r="DI38" s="16"/>
      <c r="DJ38" s="16"/>
      <c r="DK38" s="16"/>
      <c r="DL38" s="16"/>
      <c r="DM38" s="16"/>
      <c r="DN38" s="16"/>
      <c r="DO38" s="16"/>
      <c r="DP38" s="17"/>
      <c r="DQ38" s="18" t="s">
        <v>49</v>
      </c>
      <c r="DR38" s="18"/>
      <c r="DS38" s="18"/>
      <c r="DT38" s="18"/>
      <c r="DU38" s="18"/>
      <c r="DV38" s="18"/>
      <c r="DW38" s="18"/>
      <c r="DX38" s="18"/>
      <c r="DY38" s="18"/>
      <c r="DZ38" s="18"/>
      <c r="EA38" s="19" t="s">
        <v>46</v>
      </c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5" t="s">
        <v>46</v>
      </c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7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</row>
    <row r="39" spans="1:168" s="4" customFormat="1" ht="38.25" customHeight="1">
      <c r="A39" s="15">
        <v>9</v>
      </c>
      <c r="B39" s="16"/>
      <c r="C39" s="16"/>
      <c r="D39" s="17"/>
      <c r="E39" s="20" t="s">
        <v>74</v>
      </c>
      <c r="F39" s="21"/>
      <c r="G39" s="21"/>
      <c r="H39" s="21"/>
      <c r="I39" s="21"/>
      <c r="J39" s="21"/>
      <c r="K39" s="21"/>
      <c r="L39" s="21"/>
      <c r="M39" s="22"/>
      <c r="N39" s="23" t="s">
        <v>56</v>
      </c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4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6"/>
      <c r="AT39" s="27" t="s">
        <v>57</v>
      </c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9"/>
      <c r="BM39" s="24">
        <v>2019</v>
      </c>
      <c r="BN39" s="25"/>
      <c r="BO39" s="25"/>
      <c r="BP39" s="25"/>
      <c r="BQ39" s="25"/>
      <c r="BR39" s="25"/>
      <c r="BS39" s="25"/>
      <c r="BT39" s="25"/>
      <c r="BU39" s="25"/>
      <c r="BV39" s="25"/>
      <c r="BW39" s="26"/>
      <c r="BX39" s="30">
        <v>1900</v>
      </c>
      <c r="BY39" s="31"/>
      <c r="BZ39" s="31"/>
      <c r="CA39" s="31"/>
      <c r="CB39" s="31"/>
      <c r="CC39" s="31"/>
      <c r="CD39" s="31"/>
      <c r="CE39" s="31"/>
      <c r="CF39" s="32"/>
      <c r="CG39" s="30"/>
      <c r="CH39" s="31"/>
      <c r="CI39" s="31"/>
      <c r="CJ39" s="31"/>
      <c r="CK39" s="31"/>
      <c r="CL39" s="31"/>
      <c r="CM39" s="31"/>
      <c r="CN39" s="31"/>
      <c r="CO39" s="32"/>
      <c r="CP39" s="30"/>
      <c r="CQ39" s="31"/>
      <c r="CR39" s="31"/>
      <c r="CS39" s="31"/>
      <c r="CT39" s="31"/>
      <c r="CU39" s="31"/>
      <c r="CV39" s="31"/>
      <c r="CW39" s="31"/>
      <c r="CX39" s="32"/>
      <c r="CY39" s="30">
        <v>1900</v>
      </c>
      <c r="CZ39" s="31"/>
      <c r="DA39" s="31"/>
      <c r="DB39" s="31"/>
      <c r="DC39" s="31"/>
      <c r="DD39" s="31"/>
      <c r="DE39" s="31"/>
      <c r="DF39" s="31"/>
      <c r="DG39" s="32"/>
      <c r="DH39" s="15"/>
      <c r="DI39" s="16"/>
      <c r="DJ39" s="16"/>
      <c r="DK39" s="16"/>
      <c r="DL39" s="16"/>
      <c r="DM39" s="16"/>
      <c r="DN39" s="16"/>
      <c r="DO39" s="16"/>
      <c r="DP39" s="17"/>
      <c r="DQ39" s="18" t="s">
        <v>49</v>
      </c>
      <c r="DR39" s="18"/>
      <c r="DS39" s="18"/>
      <c r="DT39" s="18"/>
      <c r="DU39" s="18"/>
      <c r="DV39" s="18"/>
      <c r="DW39" s="18"/>
      <c r="DX39" s="18"/>
      <c r="DY39" s="18"/>
      <c r="DZ39" s="18"/>
      <c r="EA39" s="19" t="s">
        <v>46</v>
      </c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5" t="s">
        <v>46</v>
      </c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7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</row>
    <row r="40" spans="1:168" s="4" customFormat="1" ht="38.25" customHeight="1">
      <c r="A40" s="15">
        <v>10</v>
      </c>
      <c r="B40" s="16"/>
      <c r="C40" s="16"/>
      <c r="D40" s="17"/>
      <c r="E40" s="20" t="s">
        <v>75</v>
      </c>
      <c r="F40" s="21"/>
      <c r="G40" s="21"/>
      <c r="H40" s="21"/>
      <c r="I40" s="21"/>
      <c r="J40" s="21"/>
      <c r="K40" s="21"/>
      <c r="L40" s="21"/>
      <c r="M40" s="22"/>
      <c r="N40" s="23" t="s">
        <v>56</v>
      </c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4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6"/>
      <c r="AT40" s="27" t="s">
        <v>58</v>
      </c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9"/>
      <c r="BM40" s="42">
        <v>2017</v>
      </c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30">
        <v>998.5</v>
      </c>
      <c r="BY40" s="31"/>
      <c r="BZ40" s="31"/>
      <c r="CA40" s="31"/>
      <c r="CB40" s="31"/>
      <c r="CC40" s="31"/>
      <c r="CD40" s="31"/>
      <c r="CE40" s="31"/>
      <c r="CF40" s="32"/>
      <c r="CG40" s="30">
        <v>998.5</v>
      </c>
      <c r="CH40" s="31"/>
      <c r="CI40" s="31"/>
      <c r="CJ40" s="31"/>
      <c r="CK40" s="31"/>
      <c r="CL40" s="31"/>
      <c r="CM40" s="31"/>
      <c r="CN40" s="31"/>
      <c r="CO40" s="32"/>
      <c r="CP40" s="30"/>
      <c r="CQ40" s="31"/>
      <c r="CR40" s="31"/>
      <c r="CS40" s="31"/>
      <c r="CT40" s="31"/>
      <c r="CU40" s="31"/>
      <c r="CV40" s="31"/>
      <c r="CW40" s="31"/>
      <c r="CX40" s="32"/>
      <c r="CY40" s="33"/>
      <c r="CZ40" s="34"/>
      <c r="DA40" s="34"/>
      <c r="DB40" s="34"/>
      <c r="DC40" s="34"/>
      <c r="DD40" s="34"/>
      <c r="DE40" s="34"/>
      <c r="DF40" s="34"/>
      <c r="DG40" s="35"/>
      <c r="DH40" s="15"/>
      <c r="DI40" s="16"/>
      <c r="DJ40" s="16"/>
      <c r="DK40" s="16"/>
      <c r="DL40" s="16"/>
      <c r="DM40" s="16"/>
      <c r="DN40" s="16"/>
      <c r="DO40" s="16"/>
      <c r="DP40" s="17"/>
      <c r="DQ40" s="36" t="s">
        <v>50</v>
      </c>
      <c r="DR40" s="37"/>
      <c r="DS40" s="37"/>
      <c r="DT40" s="37"/>
      <c r="DU40" s="37"/>
      <c r="DV40" s="37"/>
      <c r="DW40" s="37"/>
      <c r="DX40" s="37"/>
      <c r="DY40" s="37"/>
      <c r="DZ40" s="38"/>
      <c r="EA40" s="15" t="s">
        <v>46</v>
      </c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7"/>
      <c r="EO40" s="15" t="s">
        <v>46</v>
      </c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7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</row>
    <row r="41" spans="1:168" s="4" customFormat="1" ht="38.25" customHeight="1">
      <c r="A41" s="15">
        <v>11</v>
      </c>
      <c r="B41" s="16"/>
      <c r="C41" s="16"/>
      <c r="D41" s="17"/>
      <c r="E41" s="20" t="s">
        <v>77</v>
      </c>
      <c r="F41" s="21"/>
      <c r="G41" s="21"/>
      <c r="H41" s="21"/>
      <c r="I41" s="21"/>
      <c r="J41" s="21"/>
      <c r="K41" s="21"/>
      <c r="L41" s="21"/>
      <c r="M41" s="22"/>
      <c r="N41" s="23" t="s">
        <v>56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4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6"/>
      <c r="AT41" s="27" t="s">
        <v>58</v>
      </c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9"/>
      <c r="BM41" s="24">
        <v>2018</v>
      </c>
      <c r="BN41" s="25"/>
      <c r="BO41" s="25"/>
      <c r="BP41" s="25"/>
      <c r="BQ41" s="25"/>
      <c r="BR41" s="25"/>
      <c r="BS41" s="25"/>
      <c r="BT41" s="25"/>
      <c r="BU41" s="25"/>
      <c r="BV41" s="25"/>
      <c r="BW41" s="26"/>
      <c r="BX41" s="30">
        <v>998.5</v>
      </c>
      <c r="BY41" s="31"/>
      <c r="BZ41" s="31"/>
      <c r="CA41" s="31"/>
      <c r="CB41" s="31"/>
      <c r="CC41" s="31"/>
      <c r="CD41" s="31"/>
      <c r="CE41" s="31"/>
      <c r="CF41" s="32"/>
      <c r="CG41" s="30"/>
      <c r="CH41" s="31"/>
      <c r="CI41" s="31"/>
      <c r="CJ41" s="31"/>
      <c r="CK41" s="31"/>
      <c r="CL41" s="31"/>
      <c r="CM41" s="31"/>
      <c r="CN41" s="31"/>
      <c r="CO41" s="32"/>
      <c r="CP41" s="30">
        <v>998.5</v>
      </c>
      <c r="CQ41" s="31"/>
      <c r="CR41" s="31"/>
      <c r="CS41" s="31"/>
      <c r="CT41" s="31"/>
      <c r="CU41" s="31"/>
      <c r="CV41" s="31"/>
      <c r="CW41" s="31"/>
      <c r="CX41" s="32"/>
      <c r="CY41" s="33"/>
      <c r="CZ41" s="34"/>
      <c r="DA41" s="34"/>
      <c r="DB41" s="34"/>
      <c r="DC41" s="34"/>
      <c r="DD41" s="34"/>
      <c r="DE41" s="34"/>
      <c r="DF41" s="34"/>
      <c r="DG41" s="35"/>
      <c r="DH41" s="15"/>
      <c r="DI41" s="16"/>
      <c r="DJ41" s="16"/>
      <c r="DK41" s="16"/>
      <c r="DL41" s="16"/>
      <c r="DM41" s="16"/>
      <c r="DN41" s="16"/>
      <c r="DO41" s="16"/>
      <c r="DP41" s="17"/>
      <c r="DQ41" s="18" t="s">
        <v>49</v>
      </c>
      <c r="DR41" s="18"/>
      <c r="DS41" s="18"/>
      <c r="DT41" s="18"/>
      <c r="DU41" s="18"/>
      <c r="DV41" s="18"/>
      <c r="DW41" s="18"/>
      <c r="DX41" s="18"/>
      <c r="DY41" s="18"/>
      <c r="DZ41" s="18"/>
      <c r="EA41" s="19" t="s">
        <v>46</v>
      </c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5" t="s">
        <v>46</v>
      </c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7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</row>
    <row r="42" spans="1:168" s="4" customFormat="1" ht="38.25" customHeight="1">
      <c r="A42" s="15">
        <v>12</v>
      </c>
      <c r="B42" s="16"/>
      <c r="C42" s="16"/>
      <c r="D42" s="17"/>
      <c r="E42" s="20" t="s">
        <v>76</v>
      </c>
      <c r="F42" s="21"/>
      <c r="G42" s="21"/>
      <c r="H42" s="21"/>
      <c r="I42" s="21"/>
      <c r="J42" s="21"/>
      <c r="K42" s="21"/>
      <c r="L42" s="21"/>
      <c r="M42" s="22"/>
      <c r="N42" s="23" t="s">
        <v>56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4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6"/>
      <c r="AT42" s="27" t="s">
        <v>58</v>
      </c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9"/>
      <c r="BM42" s="24">
        <v>2019</v>
      </c>
      <c r="BN42" s="25"/>
      <c r="BO42" s="25"/>
      <c r="BP42" s="25"/>
      <c r="BQ42" s="25"/>
      <c r="BR42" s="25"/>
      <c r="BS42" s="25"/>
      <c r="BT42" s="25"/>
      <c r="BU42" s="25"/>
      <c r="BV42" s="25"/>
      <c r="BW42" s="26"/>
      <c r="BX42" s="30">
        <v>998.5</v>
      </c>
      <c r="BY42" s="31"/>
      <c r="BZ42" s="31"/>
      <c r="CA42" s="31"/>
      <c r="CB42" s="31"/>
      <c r="CC42" s="31"/>
      <c r="CD42" s="31"/>
      <c r="CE42" s="31"/>
      <c r="CF42" s="32"/>
      <c r="CG42" s="30"/>
      <c r="CH42" s="31"/>
      <c r="CI42" s="31"/>
      <c r="CJ42" s="31"/>
      <c r="CK42" s="31"/>
      <c r="CL42" s="31"/>
      <c r="CM42" s="31"/>
      <c r="CN42" s="31"/>
      <c r="CO42" s="32"/>
      <c r="CP42" s="30"/>
      <c r="CQ42" s="31"/>
      <c r="CR42" s="31"/>
      <c r="CS42" s="31"/>
      <c r="CT42" s="31"/>
      <c r="CU42" s="31"/>
      <c r="CV42" s="31"/>
      <c r="CW42" s="31"/>
      <c r="CX42" s="32"/>
      <c r="CY42" s="30">
        <v>998.5</v>
      </c>
      <c r="CZ42" s="31"/>
      <c r="DA42" s="31"/>
      <c r="DB42" s="31"/>
      <c r="DC42" s="31"/>
      <c r="DD42" s="31"/>
      <c r="DE42" s="31"/>
      <c r="DF42" s="31"/>
      <c r="DG42" s="32"/>
      <c r="DH42" s="15"/>
      <c r="DI42" s="16"/>
      <c r="DJ42" s="16"/>
      <c r="DK42" s="16"/>
      <c r="DL42" s="16"/>
      <c r="DM42" s="16"/>
      <c r="DN42" s="16"/>
      <c r="DO42" s="16"/>
      <c r="DP42" s="17"/>
      <c r="DQ42" s="18" t="s">
        <v>49</v>
      </c>
      <c r="DR42" s="18"/>
      <c r="DS42" s="18"/>
      <c r="DT42" s="18"/>
      <c r="DU42" s="18"/>
      <c r="DV42" s="18"/>
      <c r="DW42" s="18"/>
      <c r="DX42" s="18"/>
      <c r="DY42" s="18"/>
      <c r="DZ42" s="18"/>
      <c r="EA42" s="19" t="s">
        <v>46</v>
      </c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5" t="s">
        <v>46</v>
      </c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7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</row>
    <row r="43" spans="1:186" s="4" customFormat="1" ht="97.5" customHeight="1">
      <c r="A43" s="24">
        <v>13</v>
      </c>
      <c r="B43" s="25"/>
      <c r="C43" s="25"/>
      <c r="D43" s="26"/>
      <c r="E43" s="20" t="s">
        <v>78</v>
      </c>
      <c r="F43" s="21"/>
      <c r="G43" s="21"/>
      <c r="H43" s="21"/>
      <c r="I43" s="21"/>
      <c r="J43" s="21"/>
      <c r="K43" s="21"/>
      <c r="L43" s="21"/>
      <c r="M43" s="22"/>
      <c r="N43" s="23" t="s">
        <v>56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4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6"/>
      <c r="AT43" s="96" t="s">
        <v>45</v>
      </c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24">
        <v>2017</v>
      </c>
      <c r="BN43" s="25"/>
      <c r="BO43" s="25"/>
      <c r="BP43" s="25"/>
      <c r="BQ43" s="25"/>
      <c r="BR43" s="25"/>
      <c r="BS43" s="25"/>
      <c r="BT43" s="25"/>
      <c r="BU43" s="25"/>
      <c r="BV43" s="25"/>
      <c r="BW43" s="26"/>
      <c r="BX43" s="39">
        <v>500</v>
      </c>
      <c r="BY43" s="40"/>
      <c r="BZ43" s="40"/>
      <c r="CA43" s="40"/>
      <c r="CB43" s="40"/>
      <c r="CC43" s="40"/>
      <c r="CD43" s="40"/>
      <c r="CE43" s="40"/>
      <c r="CF43" s="41"/>
      <c r="CG43" s="39">
        <v>500</v>
      </c>
      <c r="CH43" s="40"/>
      <c r="CI43" s="40"/>
      <c r="CJ43" s="40"/>
      <c r="CK43" s="40"/>
      <c r="CL43" s="40"/>
      <c r="CM43" s="40"/>
      <c r="CN43" s="40"/>
      <c r="CO43" s="41"/>
      <c r="CP43" s="39"/>
      <c r="CQ43" s="40"/>
      <c r="CR43" s="40"/>
      <c r="CS43" s="40"/>
      <c r="CT43" s="40"/>
      <c r="CU43" s="40"/>
      <c r="CV43" s="40"/>
      <c r="CW43" s="40"/>
      <c r="CX43" s="41"/>
      <c r="CY43" s="24"/>
      <c r="CZ43" s="25"/>
      <c r="DA43" s="25"/>
      <c r="DB43" s="25"/>
      <c r="DC43" s="25"/>
      <c r="DD43" s="25"/>
      <c r="DE43" s="25"/>
      <c r="DF43" s="25"/>
      <c r="DG43" s="26"/>
      <c r="DH43" s="24"/>
      <c r="DI43" s="25"/>
      <c r="DJ43" s="25"/>
      <c r="DK43" s="25"/>
      <c r="DL43" s="25"/>
      <c r="DM43" s="25"/>
      <c r="DN43" s="25"/>
      <c r="DO43" s="25"/>
      <c r="DP43" s="26"/>
      <c r="DQ43" s="43" t="s">
        <v>2</v>
      </c>
      <c r="DR43" s="44"/>
      <c r="DS43" s="44"/>
      <c r="DT43" s="44"/>
      <c r="DU43" s="44"/>
      <c r="DV43" s="44"/>
      <c r="DW43" s="44"/>
      <c r="DX43" s="44"/>
      <c r="DY43" s="44"/>
      <c r="DZ43" s="45"/>
      <c r="EA43" s="42" t="s">
        <v>46</v>
      </c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24" t="s">
        <v>46</v>
      </c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6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GD43" s="4" t="s">
        <v>53</v>
      </c>
    </row>
    <row r="44" spans="1:168" s="4" customFormat="1" ht="97.5" customHeight="1">
      <c r="A44" s="24">
        <v>14</v>
      </c>
      <c r="B44" s="25"/>
      <c r="C44" s="25"/>
      <c r="D44" s="26"/>
      <c r="E44" s="20" t="s">
        <v>79</v>
      </c>
      <c r="F44" s="21"/>
      <c r="G44" s="21"/>
      <c r="H44" s="21"/>
      <c r="I44" s="21"/>
      <c r="J44" s="21"/>
      <c r="K44" s="21"/>
      <c r="L44" s="21"/>
      <c r="M44" s="22"/>
      <c r="N44" s="23" t="s">
        <v>56</v>
      </c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4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6"/>
      <c r="AT44" s="96" t="s">
        <v>45</v>
      </c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8"/>
      <c r="BM44" s="24">
        <v>2018</v>
      </c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39">
        <v>500</v>
      </c>
      <c r="BY44" s="40"/>
      <c r="BZ44" s="40"/>
      <c r="CA44" s="40"/>
      <c r="CB44" s="40"/>
      <c r="CC44" s="40"/>
      <c r="CD44" s="40"/>
      <c r="CE44" s="40"/>
      <c r="CF44" s="41"/>
      <c r="CG44" s="39"/>
      <c r="CH44" s="40"/>
      <c r="CI44" s="40"/>
      <c r="CJ44" s="40"/>
      <c r="CK44" s="40"/>
      <c r="CL44" s="40"/>
      <c r="CM44" s="40"/>
      <c r="CN44" s="40"/>
      <c r="CO44" s="41"/>
      <c r="CP44" s="39">
        <v>500</v>
      </c>
      <c r="CQ44" s="40"/>
      <c r="CR44" s="40"/>
      <c r="CS44" s="40"/>
      <c r="CT44" s="40"/>
      <c r="CU44" s="40"/>
      <c r="CV44" s="40"/>
      <c r="CW44" s="40"/>
      <c r="CX44" s="41"/>
      <c r="CY44" s="24"/>
      <c r="CZ44" s="25"/>
      <c r="DA44" s="25"/>
      <c r="DB44" s="25"/>
      <c r="DC44" s="25"/>
      <c r="DD44" s="25"/>
      <c r="DE44" s="25"/>
      <c r="DF44" s="25"/>
      <c r="DG44" s="26"/>
      <c r="DH44" s="24"/>
      <c r="DI44" s="25"/>
      <c r="DJ44" s="25"/>
      <c r="DK44" s="25"/>
      <c r="DL44" s="25"/>
      <c r="DM44" s="25"/>
      <c r="DN44" s="25"/>
      <c r="DO44" s="25"/>
      <c r="DP44" s="26"/>
      <c r="DQ44" s="43" t="s">
        <v>2</v>
      </c>
      <c r="DR44" s="44"/>
      <c r="DS44" s="44"/>
      <c r="DT44" s="44"/>
      <c r="DU44" s="44"/>
      <c r="DV44" s="44"/>
      <c r="DW44" s="44"/>
      <c r="DX44" s="44"/>
      <c r="DY44" s="44"/>
      <c r="DZ44" s="45"/>
      <c r="EA44" s="42" t="s">
        <v>46</v>
      </c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24" t="s">
        <v>46</v>
      </c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6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</row>
    <row r="45" spans="1:168" s="4" customFormat="1" ht="97.5" customHeight="1">
      <c r="A45" s="24">
        <v>15</v>
      </c>
      <c r="B45" s="25"/>
      <c r="C45" s="25"/>
      <c r="D45" s="26"/>
      <c r="E45" s="20" t="s">
        <v>80</v>
      </c>
      <c r="F45" s="21"/>
      <c r="G45" s="21"/>
      <c r="H45" s="21"/>
      <c r="I45" s="21"/>
      <c r="J45" s="21"/>
      <c r="K45" s="21"/>
      <c r="L45" s="21"/>
      <c r="M45" s="22"/>
      <c r="N45" s="23" t="s">
        <v>56</v>
      </c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4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6"/>
      <c r="AT45" s="96" t="s">
        <v>45</v>
      </c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8"/>
      <c r="BM45" s="24">
        <v>2019</v>
      </c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39">
        <v>500</v>
      </c>
      <c r="BY45" s="40"/>
      <c r="BZ45" s="40"/>
      <c r="CA45" s="40"/>
      <c r="CB45" s="40"/>
      <c r="CC45" s="40"/>
      <c r="CD45" s="40"/>
      <c r="CE45" s="40"/>
      <c r="CF45" s="41"/>
      <c r="CG45" s="39"/>
      <c r="CH45" s="40"/>
      <c r="CI45" s="40"/>
      <c r="CJ45" s="40"/>
      <c r="CK45" s="40"/>
      <c r="CL45" s="40"/>
      <c r="CM45" s="40"/>
      <c r="CN45" s="40"/>
      <c r="CO45" s="41"/>
      <c r="CP45" s="39"/>
      <c r="CQ45" s="40"/>
      <c r="CR45" s="40"/>
      <c r="CS45" s="40"/>
      <c r="CT45" s="40"/>
      <c r="CU45" s="40"/>
      <c r="CV45" s="40"/>
      <c r="CW45" s="40"/>
      <c r="CX45" s="41"/>
      <c r="CY45" s="39">
        <v>500</v>
      </c>
      <c r="CZ45" s="40"/>
      <c r="DA45" s="40"/>
      <c r="DB45" s="40"/>
      <c r="DC45" s="40"/>
      <c r="DD45" s="40"/>
      <c r="DE45" s="40"/>
      <c r="DF45" s="40"/>
      <c r="DG45" s="41"/>
      <c r="DH45" s="24"/>
      <c r="DI45" s="25"/>
      <c r="DJ45" s="25"/>
      <c r="DK45" s="25"/>
      <c r="DL45" s="25"/>
      <c r="DM45" s="25"/>
      <c r="DN45" s="25"/>
      <c r="DO45" s="25"/>
      <c r="DP45" s="26"/>
      <c r="DQ45" s="43" t="s">
        <v>2</v>
      </c>
      <c r="DR45" s="44"/>
      <c r="DS45" s="44"/>
      <c r="DT45" s="44"/>
      <c r="DU45" s="44"/>
      <c r="DV45" s="44"/>
      <c r="DW45" s="44"/>
      <c r="DX45" s="44"/>
      <c r="DY45" s="44"/>
      <c r="DZ45" s="45"/>
      <c r="EA45" s="42" t="s">
        <v>46</v>
      </c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24" t="s">
        <v>46</v>
      </c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6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</row>
    <row r="46" spans="1:186" s="4" customFormat="1" ht="97.5" customHeight="1">
      <c r="A46" s="24">
        <v>16</v>
      </c>
      <c r="B46" s="25"/>
      <c r="C46" s="25"/>
      <c r="D46" s="26"/>
      <c r="E46" s="20" t="s">
        <v>81</v>
      </c>
      <c r="F46" s="21"/>
      <c r="G46" s="21"/>
      <c r="H46" s="21"/>
      <c r="I46" s="21"/>
      <c r="J46" s="21"/>
      <c r="K46" s="21"/>
      <c r="L46" s="21"/>
      <c r="M46" s="22"/>
      <c r="N46" s="23" t="s">
        <v>56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4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6"/>
      <c r="AT46" s="96" t="s">
        <v>59</v>
      </c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8"/>
      <c r="BM46" s="24">
        <v>2017</v>
      </c>
      <c r="BN46" s="25"/>
      <c r="BO46" s="25"/>
      <c r="BP46" s="25"/>
      <c r="BQ46" s="25"/>
      <c r="BR46" s="25"/>
      <c r="BS46" s="25"/>
      <c r="BT46" s="25"/>
      <c r="BU46" s="25"/>
      <c r="BV46" s="25"/>
      <c r="BW46" s="26"/>
      <c r="BX46" s="39">
        <v>122.1</v>
      </c>
      <c r="BY46" s="40"/>
      <c r="BZ46" s="40"/>
      <c r="CA46" s="40"/>
      <c r="CB46" s="40"/>
      <c r="CC46" s="40"/>
      <c r="CD46" s="40"/>
      <c r="CE46" s="40"/>
      <c r="CF46" s="41"/>
      <c r="CG46" s="39">
        <v>122.1</v>
      </c>
      <c r="CH46" s="40"/>
      <c r="CI46" s="40"/>
      <c r="CJ46" s="40"/>
      <c r="CK46" s="40"/>
      <c r="CL46" s="40"/>
      <c r="CM46" s="40"/>
      <c r="CN46" s="40"/>
      <c r="CO46" s="41"/>
      <c r="CP46" s="39"/>
      <c r="CQ46" s="40"/>
      <c r="CR46" s="40"/>
      <c r="CS46" s="40"/>
      <c r="CT46" s="40"/>
      <c r="CU46" s="40"/>
      <c r="CV46" s="40"/>
      <c r="CW46" s="40"/>
      <c r="CX46" s="41"/>
      <c r="CY46" s="24"/>
      <c r="CZ46" s="25"/>
      <c r="DA46" s="25"/>
      <c r="DB46" s="25"/>
      <c r="DC46" s="25"/>
      <c r="DD46" s="25"/>
      <c r="DE46" s="25"/>
      <c r="DF46" s="25"/>
      <c r="DG46" s="26"/>
      <c r="DH46" s="24"/>
      <c r="DI46" s="25"/>
      <c r="DJ46" s="25"/>
      <c r="DK46" s="25"/>
      <c r="DL46" s="25"/>
      <c r="DM46" s="25"/>
      <c r="DN46" s="25"/>
      <c r="DO46" s="25"/>
      <c r="DP46" s="26"/>
      <c r="DQ46" s="43" t="s">
        <v>2</v>
      </c>
      <c r="DR46" s="44"/>
      <c r="DS46" s="44"/>
      <c r="DT46" s="44"/>
      <c r="DU46" s="44"/>
      <c r="DV46" s="44"/>
      <c r="DW46" s="44"/>
      <c r="DX46" s="44"/>
      <c r="DY46" s="44"/>
      <c r="DZ46" s="45"/>
      <c r="EA46" s="42" t="s">
        <v>46</v>
      </c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24" t="s">
        <v>46</v>
      </c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6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GD46" s="4" t="s">
        <v>53</v>
      </c>
    </row>
    <row r="47" spans="1:168" s="4" customFormat="1" ht="97.5" customHeight="1">
      <c r="A47" s="24">
        <v>17</v>
      </c>
      <c r="B47" s="25"/>
      <c r="C47" s="25"/>
      <c r="D47" s="26"/>
      <c r="E47" s="20" t="s">
        <v>82</v>
      </c>
      <c r="F47" s="21"/>
      <c r="G47" s="21"/>
      <c r="H47" s="21"/>
      <c r="I47" s="21"/>
      <c r="J47" s="21"/>
      <c r="K47" s="21"/>
      <c r="L47" s="21"/>
      <c r="M47" s="22"/>
      <c r="N47" s="23" t="s">
        <v>56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4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6"/>
      <c r="AT47" s="96" t="s">
        <v>59</v>
      </c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8"/>
      <c r="BM47" s="24">
        <v>2018</v>
      </c>
      <c r="BN47" s="25"/>
      <c r="BO47" s="25"/>
      <c r="BP47" s="25"/>
      <c r="BQ47" s="25"/>
      <c r="BR47" s="25"/>
      <c r="BS47" s="25"/>
      <c r="BT47" s="25"/>
      <c r="BU47" s="25"/>
      <c r="BV47" s="25"/>
      <c r="BW47" s="26"/>
      <c r="BX47" s="39">
        <v>122.1</v>
      </c>
      <c r="BY47" s="40"/>
      <c r="BZ47" s="40"/>
      <c r="CA47" s="40"/>
      <c r="CB47" s="40"/>
      <c r="CC47" s="40"/>
      <c r="CD47" s="40"/>
      <c r="CE47" s="40"/>
      <c r="CF47" s="41"/>
      <c r="CG47" s="39"/>
      <c r="CH47" s="40"/>
      <c r="CI47" s="40"/>
      <c r="CJ47" s="40"/>
      <c r="CK47" s="40"/>
      <c r="CL47" s="40"/>
      <c r="CM47" s="40"/>
      <c r="CN47" s="40"/>
      <c r="CO47" s="41"/>
      <c r="CP47" s="39">
        <v>122.1</v>
      </c>
      <c r="CQ47" s="40"/>
      <c r="CR47" s="40"/>
      <c r="CS47" s="40"/>
      <c r="CT47" s="40"/>
      <c r="CU47" s="40"/>
      <c r="CV47" s="40"/>
      <c r="CW47" s="40"/>
      <c r="CX47" s="41"/>
      <c r="CY47" s="24"/>
      <c r="CZ47" s="25"/>
      <c r="DA47" s="25"/>
      <c r="DB47" s="25"/>
      <c r="DC47" s="25"/>
      <c r="DD47" s="25"/>
      <c r="DE47" s="25"/>
      <c r="DF47" s="25"/>
      <c r="DG47" s="26"/>
      <c r="DH47" s="24"/>
      <c r="DI47" s="25"/>
      <c r="DJ47" s="25"/>
      <c r="DK47" s="25"/>
      <c r="DL47" s="25"/>
      <c r="DM47" s="25"/>
      <c r="DN47" s="25"/>
      <c r="DO47" s="25"/>
      <c r="DP47" s="26"/>
      <c r="DQ47" s="43" t="s">
        <v>2</v>
      </c>
      <c r="DR47" s="44"/>
      <c r="DS47" s="44"/>
      <c r="DT47" s="44"/>
      <c r="DU47" s="44"/>
      <c r="DV47" s="44"/>
      <c r="DW47" s="44"/>
      <c r="DX47" s="44"/>
      <c r="DY47" s="44"/>
      <c r="DZ47" s="45"/>
      <c r="EA47" s="42" t="s">
        <v>46</v>
      </c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24" t="s">
        <v>46</v>
      </c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6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</row>
    <row r="48" spans="1:168" s="4" customFormat="1" ht="97.5" customHeight="1">
      <c r="A48" s="24">
        <v>18</v>
      </c>
      <c r="B48" s="25"/>
      <c r="C48" s="25"/>
      <c r="D48" s="26"/>
      <c r="E48" s="20" t="s">
        <v>83</v>
      </c>
      <c r="F48" s="21"/>
      <c r="G48" s="21"/>
      <c r="H48" s="21"/>
      <c r="I48" s="21"/>
      <c r="J48" s="21"/>
      <c r="K48" s="21"/>
      <c r="L48" s="21"/>
      <c r="M48" s="22"/>
      <c r="N48" s="23" t="s">
        <v>56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4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6"/>
      <c r="AT48" s="96" t="s">
        <v>59</v>
      </c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8"/>
      <c r="BM48" s="24">
        <v>2019</v>
      </c>
      <c r="BN48" s="25"/>
      <c r="BO48" s="25"/>
      <c r="BP48" s="25"/>
      <c r="BQ48" s="25"/>
      <c r="BR48" s="25"/>
      <c r="BS48" s="25"/>
      <c r="BT48" s="25"/>
      <c r="BU48" s="25"/>
      <c r="BV48" s="25"/>
      <c r="BW48" s="26"/>
      <c r="BX48" s="39">
        <v>122.1</v>
      </c>
      <c r="BY48" s="40"/>
      <c r="BZ48" s="40"/>
      <c r="CA48" s="40"/>
      <c r="CB48" s="40"/>
      <c r="CC48" s="40"/>
      <c r="CD48" s="40"/>
      <c r="CE48" s="40"/>
      <c r="CF48" s="41"/>
      <c r="CG48" s="39"/>
      <c r="CH48" s="40"/>
      <c r="CI48" s="40"/>
      <c r="CJ48" s="40"/>
      <c r="CK48" s="40"/>
      <c r="CL48" s="40"/>
      <c r="CM48" s="40"/>
      <c r="CN48" s="40"/>
      <c r="CO48" s="41"/>
      <c r="CP48" s="39"/>
      <c r="CQ48" s="40"/>
      <c r="CR48" s="40"/>
      <c r="CS48" s="40"/>
      <c r="CT48" s="40"/>
      <c r="CU48" s="40"/>
      <c r="CV48" s="40"/>
      <c r="CW48" s="40"/>
      <c r="CX48" s="41"/>
      <c r="CY48" s="39">
        <v>122.1</v>
      </c>
      <c r="CZ48" s="40"/>
      <c r="DA48" s="40"/>
      <c r="DB48" s="40"/>
      <c r="DC48" s="40"/>
      <c r="DD48" s="40"/>
      <c r="DE48" s="40"/>
      <c r="DF48" s="40"/>
      <c r="DG48" s="41"/>
      <c r="DH48" s="24"/>
      <c r="DI48" s="25"/>
      <c r="DJ48" s="25"/>
      <c r="DK48" s="25"/>
      <c r="DL48" s="25"/>
      <c r="DM48" s="25"/>
      <c r="DN48" s="25"/>
      <c r="DO48" s="25"/>
      <c r="DP48" s="26"/>
      <c r="DQ48" s="43" t="s">
        <v>2</v>
      </c>
      <c r="DR48" s="44"/>
      <c r="DS48" s="44"/>
      <c r="DT48" s="44"/>
      <c r="DU48" s="44"/>
      <c r="DV48" s="44"/>
      <c r="DW48" s="44"/>
      <c r="DX48" s="44"/>
      <c r="DY48" s="44"/>
      <c r="DZ48" s="45"/>
      <c r="EA48" s="42" t="s">
        <v>46</v>
      </c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24" t="s">
        <v>46</v>
      </c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6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</row>
    <row r="49" spans="1:186" s="4" customFormat="1" ht="97.5" customHeight="1">
      <c r="A49" s="24">
        <v>19</v>
      </c>
      <c r="B49" s="25"/>
      <c r="C49" s="25"/>
      <c r="D49" s="26"/>
      <c r="E49" s="20" t="s">
        <v>78</v>
      </c>
      <c r="F49" s="21"/>
      <c r="G49" s="21"/>
      <c r="H49" s="21"/>
      <c r="I49" s="21"/>
      <c r="J49" s="21"/>
      <c r="K49" s="21"/>
      <c r="L49" s="21"/>
      <c r="M49" s="22"/>
      <c r="N49" s="23" t="s">
        <v>56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4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6"/>
      <c r="AT49" s="96" t="s">
        <v>59</v>
      </c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8"/>
      <c r="BM49" s="24">
        <v>2017</v>
      </c>
      <c r="BN49" s="25"/>
      <c r="BO49" s="25"/>
      <c r="BP49" s="25"/>
      <c r="BQ49" s="25"/>
      <c r="BR49" s="25"/>
      <c r="BS49" s="25"/>
      <c r="BT49" s="25"/>
      <c r="BU49" s="25"/>
      <c r="BV49" s="25"/>
      <c r="BW49" s="26"/>
      <c r="BX49" s="39">
        <v>101.22</v>
      </c>
      <c r="BY49" s="40"/>
      <c r="BZ49" s="40"/>
      <c r="CA49" s="40"/>
      <c r="CB49" s="40"/>
      <c r="CC49" s="40"/>
      <c r="CD49" s="40"/>
      <c r="CE49" s="40"/>
      <c r="CF49" s="41"/>
      <c r="CG49" s="39">
        <v>101.22</v>
      </c>
      <c r="CH49" s="40"/>
      <c r="CI49" s="40"/>
      <c r="CJ49" s="40"/>
      <c r="CK49" s="40"/>
      <c r="CL49" s="40"/>
      <c r="CM49" s="40"/>
      <c r="CN49" s="40"/>
      <c r="CO49" s="41"/>
      <c r="CP49" s="39"/>
      <c r="CQ49" s="40"/>
      <c r="CR49" s="40"/>
      <c r="CS49" s="40"/>
      <c r="CT49" s="40"/>
      <c r="CU49" s="40"/>
      <c r="CV49" s="40"/>
      <c r="CW49" s="40"/>
      <c r="CX49" s="41"/>
      <c r="CY49" s="24"/>
      <c r="CZ49" s="25"/>
      <c r="DA49" s="25"/>
      <c r="DB49" s="25"/>
      <c r="DC49" s="25"/>
      <c r="DD49" s="25"/>
      <c r="DE49" s="25"/>
      <c r="DF49" s="25"/>
      <c r="DG49" s="26"/>
      <c r="DH49" s="24"/>
      <c r="DI49" s="25"/>
      <c r="DJ49" s="25"/>
      <c r="DK49" s="25"/>
      <c r="DL49" s="25"/>
      <c r="DM49" s="25"/>
      <c r="DN49" s="25"/>
      <c r="DO49" s="25"/>
      <c r="DP49" s="26"/>
      <c r="DQ49" s="43" t="s">
        <v>2</v>
      </c>
      <c r="DR49" s="44"/>
      <c r="DS49" s="44"/>
      <c r="DT49" s="44"/>
      <c r="DU49" s="44"/>
      <c r="DV49" s="44"/>
      <c r="DW49" s="44"/>
      <c r="DX49" s="44"/>
      <c r="DY49" s="44"/>
      <c r="DZ49" s="45"/>
      <c r="EA49" s="42" t="s">
        <v>46</v>
      </c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24" t="s">
        <v>46</v>
      </c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6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GD49" s="4" t="s">
        <v>53</v>
      </c>
    </row>
    <row r="50" spans="1:168" s="4" customFormat="1" ht="97.5" customHeight="1">
      <c r="A50" s="24">
        <v>20</v>
      </c>
      <c r="B50" s="25"/>
      <c r="C50" s="25"/>
      <c r="D50" s="26"/>
      <c r="E50" s="20" t="s">
        <v>79</v>
      </c>
      <c r="F50" s="21"/>
      <c r="G50" s="21"/>
      <c r="H50" s="21"/>
      <c r="I50" s="21"/>
      <c r="J50" s="21"/>
      <c r="K50" s="21"/>
      <c r="L50" s="21"/>
      <c r="M50" s="22"/>
      <c r="N50" s="23" t="s">
        <v>56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4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6"/>
      <c r="AT50" s="96" t="s">
        <v>59</v>
      </c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8"/>
      <c r="BM50" s="24">
        <v>2018</v>
      </c>
      <c r="BN50" s="25"/>
      <c r="BO50" s="25"/>
      <c r="BP50" s="25"/>
      <c r="BQ50" s="25"/>
      <c r="BR50" s="25"/>
      <c r="BS50" s="25"/>
      <c r="BT50" s="25"/>
      <c r="BU50" s="25"/>
      <c r="BV50" s="25"/>
      <c r="BW50" s="26"/>
      <c r="BX50" s="39">
        <v>101.22</v>
      </c>
      <c r="BY50" s="40"/>
      <c r="BZ50" s="40"/>
      <c r="CA50" s="40"/>
      <c r="CB50" s="40"/>
      <c r="CC50" s="40"/>
      <c r="CD50" s="40"/>
      <c r="CE50" s="40"/>
      <c r="CF50" s="41"/>
      <c r="CG50" s="39"/>
      <c r="CH50" s="40"/>
      <c r="CI50" s="40"/>
      <c r="CJ50" s="40"/>
      <c r="CK50" s="40"/>
      <c r="CL50" s="40"/>
      <c r="CM50" s="40"/>
      <c r="CN50" s="40"/>
      <c r="CO50" s="41"/>
      <c r="CP50" s="39">
        <v>101.22</v>
      </c>
      <c r="CQ50" s="40"/>
      <c r="CR50" s="40"/>
      <c r="CS50" s="40"/>
      <c r="CT50" s="40"/>
      <c r="CU50" s="40"/>
      <c r="CV50" s="40"/>
      <c r="CW50" s="40"/>
      <c r="CX50" s="41"/>
      <c r="CY50" s="24"/>
      <c r="CZ50" s="25"/>
      <c r="DA50" s="25"/>
      <c r="DB50" s="25"/>
      <c r="DC50" s="25"/>
      <c r="DD50" s="25"/>
      <c r="DE50" s="25"/>
      <c r="DF50" s="25"/>
      <c r="DG50" s="26"/>
      <c r="DH50" s="24"/>
      <c r="DI50" s="25"/>
      <c r="DJ50" s="25"/>
      <c r="DK50" s="25"/>
      <c r="DL50" s="25"/>
      <c r="DM50" s="25"/>
      <c r="DN50" s="25"/>
      <c r="DO50" s="25"/>
      <c r="DP50" s="26"/>
      <c r="DQ50" s="43" t="s">
        <v>2</v>
      </c>
      <c r="DR50" s="44"/>
      <c r="DS50" s="44"/>
      <c r="DT50" s="44"/>
      <c r="DU50" s="44"/>
      <c r="DV50" s="44"/>
      <c r="DW50" s="44"/>
      <c r="DX50" s="44"/>
      <c r="DY50" s="44"/>
      <c r="DZ50" s="45"/>
      <c r="EA50" s="42" t="s">
        <v>46</v>
      </c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24" t="s">
        <v>46</v>
      </c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6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</row>
    <row r="51" spans="1:168" s="4" customFormat="1" ht="97.5" customHeight="1">
      <c r="A51" s="24">
        <v>21</v>
      </c>
      <c r="B51" s="25"/>
      <c r="C51" s="25"/>
      <c r="D51" s="26"/>
      <c r="E51" s="20" t="s">
        <v>80</v>
      </c>
      <c r="F51" s="21"/>
      <c r="G51" s="21"/>
      <c r="H51" s="21"/>
      <c r="I51" s="21"/>
      <c r="J51" s="21"/>
      <c r="K51" s="21"/>
      <c r="L51" s="21"/>
      <c r="M51" s="22"/>
      <c r="N51" s="23" t="s">
        <v>56</v>
      </c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4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6"/>
      <c r="AT51" s="96" t="s">
        <v>59</v>
      </c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8"/>
      <c r="BM51" s="24">
        <v>2019</v>
      </c>
      <c r="BN51" s="25"/>
      <c r="BO51" s="25"/>
      <c r="BP51" s="25"/>
      <c r="BQ51" s="25"/>
      <c r="BR51" s="25"/>
      <c r="BS51" s="25"/>
      <c r="BT51" s="25"/>
      <c r="BU51" s="25"/>
      <c r="BV51" s="25"/>
      <c r="BW51" s="26"/>
      <c r="BX51" s="39">
        <v>101.22</v>
      </c>
      <c r="BY51" s="40"/>
      <c r="BZ51" s="40"/>
      <c r="CA51" s="40"/>
      <c r="CB51" s="40"/>
      <c r="CC51" s="40"/>
      <c r="CD51" s="40"/>
      <c r="CE51" s="40"/>
      <c r="CF51" s="41"/>
      <c r="CG51" s="39"/>
      <c r="CH51" s="40"/>
      <c r="CI51" s="40"/>
      <c r="CJ51" s="40"/>
      <c r="CK51" s="40"/>
      <c r="CL51" s="40"/>
      <c r="CM51" s="40"/>
      <c r="CN51" s="40"/>
      <c r="CO51" s="41"/>
      <c r="CP51" s="39"/>
      <c r="CQ51" s="40"/>
      <c r="CR51" s="40"/>
      <c r="CS51" s="40"/>
      <c r="CT51" s="40"/>
      <c r="CU51" s="40"/>
      <c r="CV51" s="40"/>
      <c r="CW51" s="40"/>
      <c r="CX51" s="41"/>
      <c r="CY51" s="39">
        <v>101.22</v>
      </c>
      <c r="CZ51" s="40"/>
      <c r="DA51" s="40"/>
      <c r="DB51" s="40"/>
      <c r="DC51" s="40"/>
      <c r="DD51" s="40"/>
      <c r="DE51" s="40"/>
      <c r="DF51" s="40"/>
      <c r="DG51" s="41"/>
      <c r="DH51" s="24"/>
      <c r="DI51" s="25"/>
      <c r="DJ51" s="25"/>
      <c r="DK51" s="25"/>
      <c r="DL51" s="25"/>
      <c r="DM51" s="25"/>
      <c r="DN51" s="25"/>
      <c r="DO51" s="25"/>
      <c r="DP51" s="26"/>
      <c r="DQ51" s="43" t="s">
        <v>2</v>
      </c>
      <c r="DR51" s="44"/>
      <c r="DS51" s="44"/>
      <c r="DT51" s="44"/>
      <c r="DU51" s="44"/>
      <c r="DV51" s="44"/>
      <c r="DW51" s="44"/>
      <c r="DX51" s="44"/>
      <c r="DY51" s="44"/>
      <c r="DZ51" s="45"/>
      <c r="EA51" s="42" t="s">
        <v>46</v>
      </c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24" t="s">
        <v>46</v>
      </c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6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</row>
    <row r="52" spans="1:168" s="4" customFormat="1" ht="97.5" customHeight="1">
      <c r="A52" s="24">
        <v>22</v>
      </c>
      <c r="B52" s="25"/>
      <c r="C52" s="25"/>
      <c r="D52" s="26"/>
      <c r="E52" s="20" t="s">
        <v>78</v>
      </c>
      <c r="F52" s="21"/>
      <c r="G52" s="21"/>
      <c r="H52" s="21"/>
      <c r="I52" s="21"/>
      <c r="J52" s="21"/>
      <c r="K52" s="21"/>
      <c r="L52" s="21"/>
      <c r="M52" s="22"/>
      <c r="N52" s="23" t="s">
        <v>56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4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6"/>
      <c r="AT52" s="96" t="s">
        <v>87</v>
      </c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8"/>
      <c r="BM52" s="24">
        <v>2017</v>
      </c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39">
        <v>170</v>
      </c>
      <c r="BY52" s="40"/>
      <c r="BZ52" s="40"/>
      <c r="CA52" s="40"/>
      <c r="CB52" s="40"/>
      <c r="CC52" s="40"/>
      <c r="CD52" s="40"/>
      <c r="CE52" s="40"/>
      <c r="CF52" s="41"/>
      <c r="CG52" s="39">
        <v>170</v>
      </c>
      <c r="CH52" s="40"/>
      <c r="CI52" s="40"/>
      <c r="CJ52" s="40"/>
      <c r="CK52" s="40"/>
      <c r="CL52" s="40"/>
      <c r="CM52" s="40"/>
      <c r="CN52" s="40"/>
      <c r="CO52" s="41"/>
      <c r="CP52" s="39"/>
      <c r="CQ52" s="40"/>
      <c r="CR52" s="40"/>
      <c r="CS52" s="40"/>
      <c r="CT52" s="40"/>
      <c r="CU52" s="40"/>
      <c r="CV52" s="40"/>
      <c r="CW52" s="40"/>
      <c r="CX52" s="41"/>
      <c r="CY52" s="39"/>
      <c r="CZ52" s="40"/>
      <c r="DA52" s="40"/>
      <c r="DB52" s="40"/>
      <c r="DC52" s="40"/>
      <c r="DD52" s="40"/>
      <c r="DE52" s="40"/>
      <c r="DF52" s="40"/>
      <c r="DG52" s="41"/>
      <c r="DH52" s="24"/>
      <c r="DI52" s="25"/>
      <c r="DJ52" s="25"/>
      <c r="DK52" s="25"/>
      <c r="DL52" s="25"/>
      <c r="DM52" s="25"/>
      <c r="DN52" s="25"/>
      <c r="DO52" s="25"/>
      <c r="DP52" s="26"/>
      <c r="DQ52" s="43" t="s">
        <v>2</v>
      </c>
      <c r="DR52" s="44"/>
      <c r="DS52" s="44"/>
      <c r="DT52" s="44"/>
      <c r="DU52" s="44"/>
      <c r="DV52" s="44"/>
      <c r="DW52" s="44"/>
      <c r="DX52" s="44"/>
      <c r="DY52" s="44"/>
      <c r="DZ52" s="45"/>
      <c r="EA52" s="42" t="s">
        <v>46</v>
      </c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24" t="s">
        <v>46</v>
      </c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6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</row>
    <row r="53" spans="1:168" s="4" customFormat="1" ht="97.5" customHeight="1">
      <c r="A53" s="24">
        <v>23</v>
      </c>
      <c r="B53" s="25"/>
      <c r="C53" s="25"/>
      <c r="D53" s="26"/>
      <c r="E53" s="20" t="s">
        <v>79</v>
      </c>
      <c r="F53" s="21"/>
      <c r="G53" s="21"/>
      <c r="H53" s="21"/>
      <c r="I53" s="21"/>
      <c r="J53" s="21"/>
      <c r="K53" s="21"/>
      <c r="L53" s="21"/>
      <c r="M53" s="22"/>
      <c r="N53" s="23" t="s">
        <v>56</v>
      </c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4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6"/>
      <c r="AT53" s="96" t="s">
        <v>87</v>
      </c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8"/>
      <c r="BM53" s="24">
        <v>2018</v>
      </c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39">
        <v>170</v>
      </c>
      <c r="BY53" s="40"/>
      <c r="BZ53" s="40"/>
      <c r="CA53" s="40"/>
      <c r="CB53" s="40"/>
      <c r="CC53" s="40"/>
      <c r="CD53" s="40"/>
      <c r="CE53" s="40"/>
      <c r="CF53" s="41"/>
      <c r="CG53" s="39"/>
      <c r="CH53" s="40"/>
      <c r="CI53" s="40"/>
      <c r="CJ53" s="40"/>
      <c r="CK53" s="40"/>
      <c r="CL53" s="40"/>
      <c r="CM53" s="40"/>
      <c r="CN53" s="40"/>
      <c r="CO53" s="41"/>
      <c r="CP53" s="39">
        <v>170</v>
      </c>
      <c r="CQ53" s="40"/>
      <c r="CR53" s="40"/>
      <c r="CS53" s="40"/>
      <c r="CT53" s="40"/>
      <c r="CU53" s="40"/>
      <c r="CV53" s="40"/>
      <c r="CW53" s="40"/>
      <c r="CX53" s="41"/>
      <c r="CY53" s="39"/>
      <c r="CZ53" s="40"/>
      <c r="DA53" s="40"/>
      <c r="DB53" s="40"/>
      <c r="DC53" s="40"/>
      <c r="DD53" s="40"/>
      <c r="DE53" s="40"/>
      <c r="DF53" s="40"/>
      <c r="DG53" s="41"/>
      <c r="DH53" s="24"/>
      <c r="DI53" s="25"/>
      <c r="DJ53" s="25"/>
      <c r="DK53" s="25"/>
      <c r="DL53" s="25"/>
      <c r="DM53" s="25"/>
      <c r="DN53" s="25"/>
      <c r="DO53" s="25"/>
      <c r="DP53" s="26"/>
      <c r="DQ53" s="43" t="s">
        <v>2</v>
      </c>
      <c r="DR53" s="44"/>
      <c r="DS53" s="44"/>
      <c r="DT53" s="44"/>
      <c r="DU53" s="44"/>
      <c r="DV53" s="44"/>
      <c r="DW53" s="44"/>
      <c r="DX53" s="44"/>
      <c r="DY53" s="44"/>
      <c r="DZ53" s="45"/>
      <c r="EA53" s="42" t="s">
        <v>46</v>
      </c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24" t="s">
        <v>46</v>
      </c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6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</row>
    <row r="54" spans="1:168" s="4" customFormat="1" ht="97.5" customHeight="1">
      <c r="A54" s="24">
        <v>24</v>
      </c>
      <c r="B54" s="25"/>
      <c r="C54" s="25"/>
      <c r="D54" s="26"/>
      <c r="E54" s="20" t="s">
        <v>80</v>
      </c>
      <c r="F54" s="21"/>
      <c r="G54" s="21"/>
      <c r="H54" s="21"/>
      <c r="I54" s="21"/>
      <c r="J54" s="21"/>
      <c r="K54" s="21"/>
      <c r="L54" s="21"/>
      <c r="M54" s="22"/>
      <c r="N54" s="23" t="s">
        <v>56</v>
      </c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4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6"/>
      <c r="AT54" s="96" t="s">
        <v>87</v>
      </c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8"/>
      <c r="BM54" s="24">
        <v>2019</v>
      </c>
      <c r="BN54" s="25"/>
      <c r="BO54" s="25"/>
      <c r="BP54" s="25"/>
      <c r="BQ54" s="25"/>
      <c r="BR54" s="25"/>
      <c r="BS54" s="25"/>
      <c r="BT54" s="25"/>
      <c r="BU54" s="25"/>
      <c r="BV54" s="25"/>
      <c r="BW54" s="26"/>
      <c r="BX54" s="39">
        <v>170</v>
      </c>
      <c r="BY54" s="40"/>
      <c r="BZ54" s="40"/>
      <c r="CA54" s="40"/>
      <c r="CB54" s="40"/>
      <c r="CC54" s="40"/>
      <c r="CD54" s="40"/>
      <c r="CE54" s="40"/>
      <c r="CF54" s="41"/>
      <c r="CG54" s="39"/>
      <c r="CH54" s="40"/>
      <c r="CI54" s="40"/>
      <c r="CJ54" s="40"/>
      <c r="CK54" s="40"/>
      <c r="CL54" s="40"/>
      <c r="CM54" s="40"/>
      <c r="CN54" s="40"/>
      <c r="CO54" s="41"/>
      <c r="CP54" s="39"/>
      <c r="CQ54" s="40"/>
      <c r="CR54" s="40"/>
      <c r="CS54" s="40"/>
      <c r="CT54" s="40"/>
      <c r="CU54" s="40"/>
      <c r="CV54" s="40"/>
      <c r="CW54" s="40"/>
      <c r="CX54" s="41"/>
      <c r="CY54" s="39">
        <v>170</v>
      </c>
      <c r="CZ54" s="40"/>
      <c r="DA54" s="40"/>
      <c r="DB54" s="40"/>
      <c r="DC54" s="40"/>
      <c r="DD54" s="40"/>
      <c r="DE54" s="40"/>
      <c r="DF54" s="40"/>
      <c r="DG54" s="41"/>
      <c r="DH54" s="24"/>
      <c r="DI54" s="25"/>
      <c r="DJ54" s="25"/>
      <c r="DK54" s="25"/>
      <c r="DL54" s="25"/>
      <c r="DM54" s="25"/>
      <c r="DN54" s="25"/>
      <c r="DO54" s="25"/>
      <c r="DP54" s="26"/>
      <c r="DQ54" s="43" t="s">
        <v>2</v>
      </c>
      <c r="DR54" s="44"/>
      <c r="DS54" s="44"/>
      <c r="DT54" s="44"/>
      <c r="DU54" s="44"/>
      <c r="DV54" s="44"/>
      <c r="DW54" s="44"/>
      <c r="DX54" s="44"/>
      <c r="DY54" s="44"/>
      <c r="DZ54" s="45"/>
      <c r="EA54" s="42" t="s">
        <v>46</v>
      </c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24" t="s">
        <v>46</v>
      </c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6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</row>
    <row r="55" spans="1:168" s="4" customFormat="1" ht="12.75">
      <c r="A55" s="56" t="s">
        <v>86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8"/>
      <c r="BX55" s="94">
        <f>SUM(BW31:CF54)-BX46-BX47-BX48</f>
        <v>36878.16</v>
      </c>
      <c r="BY55" s="94"/>
      <c r="BZ55" s="94"/>
      <c r="CA55" s="94"/>
      <c r="CB55" s="94"/>
      <c r="CC55" s="94"/>
      <c r="CD55" s="94"/>
      <c r="CE55" s="94"/>
      <c r="CF55" s="94"/>
      <c r="CG55" s="94">
        <f>SUM(CF31:CO54)-CG46-CG47-CG48</f>
        <v>12292.72</v>
      </c>
      <c r="CH55" s="94"/>
      <c r="CI55" s="94"/>
      <c r="CJ55" s="94"/>
      <c r="CK55" s="94"/>
      <c r="CL55" s="94"/>
      <c r="CM55" s="94"/>
      <c r="CN55" s="94"/>
      <c r="CO55" s="94"/>
      <c r="CP55" s="94">
        <f>SUM(CO31:CX54)-CP46-CP47-CP48</f>
        <v>12292.72</v>
      </c>
      <c r="CQ55" s="94"/>
      <c r="CR55" s="94"/>
      <c r="CS55" s="94"/>
      <c r="CT55" s="94"/>
      <c r="CU55" s="94"/>
      <c r="CV55" s="94"/>
      <c r="CW55" s="94"/>
      <c r="CX55" s="94"/>
      <c r="CY55" s="94">
        <f>SUM(CX31:DG54)-CY46-CY47-CY48</f>
        <v>12292.72</v>
      </c>
      <c r="CZ55" s="94"/>
      <c r="DA55" s="94"/>
      <c r="DB55" s="94"/>
      <c r="DC55" s="94"/>
      <c r="DD55" s="94"/>
      <c r="DE55" s="94"/>
      <c r="DF55" s="94"/>
      <c r="DG55" s="94"/>
      <c r="DH55" s="59"/>
      <c r="DI55" s="59"/>
      <c r="DJ55" s="59"/>
      <c r="DK55" s="59"/>
      <c r="DL55" s="59"/>
      <c r="DM55" s="59"/>
      <c r="DN55" s="59"/>
      <c r="DO55" s="59"/>
      <c r="DP55" s="59"/>
      <c r="DQ55" s="42" t="s">
        <v>17</v>
      </c>
      <c r="DR55" s="42"/>
      <c r="DS55" s="42"/>
      <c r="DT55" s="42"/>
      <c r="DU55" s="42"/>
      <c r="DV55" s="42"/>
      <c r="DW55" s="42"/>
      <c r="DX55" s="42"/>
      <c r="DY55" s="42"/>
      <c r="DZ55" s="42"/>
      <c r="EA55" s="42" t="s">
        <v>17</v>
      </c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 t="s">
        <v>17</v>
      </c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 t="s">
        <v>17</v>
      </c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</row>
    <row r="56" spans="1:168" s="4" customFormat="1" ht="12.75">
      <c r="A56" s="61" t="s">
        <v>15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3"/>
      <c r="BX56" s="95">
        <v>37244.46</v>
      </c>
      <c r="BY56" s="95"/>
      <c r="BZ56" s="95"/>
      <c r="CA56" s="95"/>
      <c r="CB56" s="95"/>
      <c r="CC56" s="95"/>
      <c r="CD56" s="95"/>
      <c r="CE56" s="95"/>
      <c r="CF56" s="95"/>
      <c r="CG56" s="95">
        <v>12414.82</v>
      </c>
      <c r="CH56" s="95"/>
      <c r="CI56" s="95"/>
      <c r="CJ56" s="95"/>
      <c r="CK56" s="95"/>
      <c r="CL56" s="95"/>
      <c r="CM56" s="95"/>
      <c r="CN56" s="95"/>
      <c r="CO56" s="95"/>
      <c r="CP56" s="95">
        <v>12414.82</v>
      </c>
      <c r="CQ56" s="95"/>
      <c r="CR56" s="95"/>
      <c r="CS56" s="95"/>
      <c r="CT56" s="95"/>
      <c r="CU56" s="95"/>
      <c r="CV56" s="95"/>
      <c r="CW56" s="95"/>
      <c r="CX56" s="95"/>
      <c r="CY56" s="95">
        <v>12414.82</v>
      </c>
      <c r="CZ56" s="95"/>
      <c r="DA56" s="95"/>
      <c r="DB56" s="95"/>
      <c r="DC56" s="95"/>
      <c r="DD56" s="95"/>
      <c r="DE56" s="95"/>
      <c r="DF56" s="95"/>
      <c r="DG56" s="95"/>
      <c r="DH56" s="55"/>
      <c r="DI56" s="55"/>
      <c r="DJ56" s="55"/>
      <c r="DK56" s="55"/>
      <c r="DL56" s="55"/>
      <c r="DM56" s="55"/>
      <c r="DN56" s="55"/>
      <c r="DO56" s="55"/>
      <c r="DP56" s="55"/>
      <c r="DQ56" s="19" t="s">
        <v>17</v>
      </c>
      <c r="DR56" s="19"/>
      <c r="DS56" s="19"/>
      <c r="DT56" s="19"/>
      <c r="DU56" s="19"/>
      <c r="DV56" s="19"/>
      <c r="DW56" s="19"/>
      <c r="DX56" s="19"/>
      <c r="DY56" s="19"/>
      <c r="DZ56" s="19"/>
      <c r="EA56" s="19" t="s">
        <v>17</v>
      </c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 t="s">
        <v>17</v>
      </c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 t="s">
        <v>17</v>
      </c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</row>
    <row r="57" spans="1:168" s="4" customFormat="1" ht="12.75">
      <c r="A57" s="52" t="s">
        <v>16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4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55"/>
      <c r="DI57" s="55"/>
      <c r="DJ57" s="55"/>
      <c r="DK57" s="55"/>
      <c r="DL57" s="55"/>
      <c r="DM57" s="55"/>
      <c r="DN57" s="55"/>
      <c r="DO57" s="55"/>
      <c r="DP57" s="55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</row>
    <row r="58" ht="30" customHeight="1"/>
    <row r="59" spans="1:145" s="8" customFormat="1" ht="15">
      <c r="A59" s="60" t="s">
        <v>84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I59" s="79" t="s">
        <v>18</v>
      </c>
      <c r="DJ59" s="79"/>
      <c r="DK59" s="80"/>
      <c r="DL59" s="80"/>
      <c r="DM59" s="80"/>
      <c r="DN59" s="80"/>
      <c r="DO59" s="81" t="s">
        <v>19</v>
      </c>
      <c r="DP59" s="81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79">
        <v>20</v>
      </c>
      <c r="EH59" s="79"/>
      <c r="EI59" s="79"/>
      <c r="EJ59" s="78"/>
      <c r="EK59" s="78"/>
      <c r="EL59" s="78"/>
      <c r="EM59" s="78"/>
      <c r="EO59" s="12" t="s">
        <v>20</v>
      </c>
    </row>
    <row r="60" spans="1:146" s="5" customFormat="1" ht="10.5">
      <c r="A60" s="64" t="s">
        <v>21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J60" s="64" t="s">
        <v>22</v>
      </c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I60" s="64" t="s">
        <v>23</v>
      </c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</row>
    <row r="61" s="8" customFormat="1" ht="24" customHeight="1">
      <c r="DG61" s="8" t="s">
        <v>24</v>
      </c>
    </row>
    <row r="62" spans="1:109" s="8" customFormat="1" ht="15">
      <c r="A62" s="60" t="s">
        <v>85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</row>
    <row r="63" spans="1:109" s="5" customFormat="1" ht="10.5">
      <c r="A63" s="64" t="s">
        <v>29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J63" s="64" t="s">
        <v>22</v>
      </c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</row>
    <row r="64" spans="1:18" s="2" customFormat="1" ht="11.25">
      <c r="A64" s="9" t="s">
        <v>30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="2" customFormat="1" ht="11.25">
      <c r="A65" s="6" t="s">
        <v>31</v>
      </c>
    </row>
    <row r="66" s="2" customFormat="1" ht="11.25">
      <c r="A66" s="6" t="s">
        <v>32</v>
      </c>
    </row>
    <row r="67" s="2" customFormat="1" ht="11.25">
      <c r="A67" s="6" t="s">
        <v>33</v>
      </c>
    </row>
    <row r="68" s="2" customFormat="1" ht="11.25">
      <c r="A68" s="6" t="s">
        <v>34</v>
      </c>
    </row>
    <row r="69" s="2" customFormat="1" ht="11.25">
      <c r="A69" s="6" t="s">
        <v>35</v>
      </c>
    </row>
    <row r="70" s="2" customFormat="1" ht="11.25">
      <c r="A70" s="6" t="s">
        <v>36</v>
      </c>
    </row>
    <row r="71" s="2" customFormat="1" ht="11.25">
      <c r="A71" s="6" t="s">
        <v>40</v>
      </c>
    </row>
    <row r="72" s="2" customFormat="1" ht="11.25">
      <c r="A72" s="6" t="s">
        <v>37</v>
      </c>
    </row>
    <row r="73" s="2" customFormat="1" ht="11.25">
      <c r="A73" s="6" t="s">
        <v>38</v>
      </c>
    </row>
    <row r="74" s="7" customFormat="1" ht="11.25">
      <c r="A74" s="7" t="s">
        <v>41</v>
      </c>
    </row>
    <row r="75" s="7" customFormat="1" ht="11.25">
      <c r="A75" s="6" t="s">
        <v>39</v>
      </c>
    </row>
    <row r="76" s="7" customFormat="1" ht="11.25"/>
    <row r="77" s="7" customFormat="1" ht="11.25"/>
    <row r="78" s="7" customFormat="1" ht="11.25"/>
    <row r="79" s="7" customFormat="1" ht="11.25"/>
    <row r="80" s="7" customFormat="1" ht="11.25"/>
    <row r="81" s="7" customFormat="1" ht="11.25"/>
    <row r="82" s="7" customFormat="1" ht="11.25"/>
  </sheetData>
  <sheetProtection/>
  <mergeCells count="457">
    <mergeCell ref="A52:D52"/>
    <mergeCell ref="E52:M52"/>
    <mergeCell ref="N52:AF52"/>
    <mergeCell ref="AG52:AS52"/>
    <mergeCell ref="AT52:BL52"/>
    <mergeCell ref="BM52:BW52"/>
    <mergeCell ref="BX52:CF52"/>
    <mergeCell ref="CG52:CO52"/>
    <mergeCell ref="CP52:CX52"/>
    <mergeCell ref="CY52:DG52"/>
    <mergeCell ref="DH52:DP52"/>
    <mergeCell ref="DQ52:DZ52"/>
    <mergeCell ref="EA52:EN52"/>
    <mergeCell ref="EO52:EZ52"/>
    <mergeCell ref="FA52:FL52"/>
    <mergeCell ref="A53:D53"/>
    <mergeCell ref="E53:M53"/>
    <mergeCell ref="N53:AF53"/>
    <mergeCell ref="AG53:AS53"/>
    <mergeCell ref="AT53:BL53"/>
    <mergeCell ref="BM53:BW53"/>
    <mergeCell ref="BX53:CF53"/>
    <mergeCell ref="CG53:CO53"/>
    <mergeCell ref="CP53:CX53"/>
    <mergeCell ref="CY53:DG53"/>
    <mergeCell ref="DH53:DP53"/>
    <mergeCell ref="DQ53:DZ53"/>
    <mergeCell ref="EA53:EN53"/>
    <mergeCell ref="EO53:EZ53"/>
    <mergeCell ref="FA53:FL53"/>
    <mergeCell ref="A54:D54"/>
    <mergeCell ref="E54:M54"/>
    <mergeCell ref="N54:AF54"/>
    <mergeCell ref="AG54:AS54"/>
    <mergeCell ref="AT54:BL54"/>
    <mergeCell ref="BM54:BW54"/>
    <mergeCell ref="BX54:CF54"/>
    <mergeCell ref="CG54:CO54"/>
    <mergeCell ref="CP54:CX54"/>
    <mergeCell ref="CY54:DG54"/>
    <mergeCell ref="DH54:DP54"/>
    <mergeCell ref="DQ54:DZ54"/>
    <mergeCell ref="EA54:EN54"/>
    <mergeCell ref="EO54:EZ54"/>
    <mergeCell ref="FA54:FL54"/>
    <mergeCell ref="A18:D29"/>
    <mergeCell ref="E18:M29"/>
    <mergeCell ref="N18:AS19"/>
    <mergeCell ref="N20:AF29"/>
    <mergeCell ref="AG20:AS29"/>
    <mergeCell ref="AT18:BL29"/>
    <mergeCell ref="BM18:BW29"/>
    <mergeCell ref="BX18:DP19"/>
    <mergeCell ref="BX20:CF29"/>
    <mergeCell ref="AG44:AS44"/>
    <mergeCell ref="FA44:FL44"/>
    <mergeCell ref="FA43:FL43"/>
    <mergeCell ref="EO43:EZ43"/>
    <mergeCell ref="EO44:EZ44"/>
    <mergeCell ref="CY43:DG43"/>
    <mergeCell ref="CY44:DG44"/>
    <mergeCell ref="EA50:EN50"/>
    <mergeCell ref="EO50:EZ50"/>
    <mergeCell ref="FA50:FL50"/>
    <mergeCell ref="EO34:EZ34"/>
    <mergeCell ref="FA34:FL34"/>
    <mergeCell ref="FA37:FL37"/>
    <mergeCell ref="FA35:FL35"/>
    <mergeCell ref="EO37:EZ37"/>
    <mergeCell ref="EO39:EZ39"/>
    <mergeCell ref="FA38:FL38"/>
    <mergeCell ref="DQ50:DZ50"/>
    <mergeCell ref="DH34:DP34"/>
    <mergeCell ref="CY34:DG34"/>
    <mergeCell ref="DH37:DP37"/>
    <mergeCell ref="CY38:DG38"/>
    <mergeCell ref="DH38:DP38"/>
    <mergeCell ref="DH43:DP43"/>
    <mergeCell ref="DH44:DP44"/>
    <mergeCell ref="DQ43:DZ43"/>
    <mergeCell ref="DQ44:DZ44"/>
    <mergeCell ref="CY50:DG50"/>
    <mergeCell ref="CP39:CX39"/>
    <mergeCell ref="CP38:CX38"/>
    <mergeCell ref="CG39:CO39"/>
    <mergeCell ref="CG40:CO40"/>
    <mergeCell ref="DH50:DP50"/>
    <mergeCell ref="CG43:CO43"/>
    <mergeCell ref="CG50:CO50"/>
    <mergeCell ref="CP50:CX50"/>
    <mergeCell ref="CG45:CO45"/>
    <mergeCell ref="BX49:CF49"/>
    <mergeCell ref="A49:D49"/>
    <mergeCell ref="CG37:CO37"/>
    <mergeCell ref="BX37:CF37"/>
    <mergeCell ref="BM37:BW37"/>
    <mergeCell ref="BM38:BW38"/>
    <mergeCell ref="BM39:BW39"/>
    <mergeCell ref="BM43:BW43"/>
    <mergeCell ref="BX39:CF39"/>
    <mergeCell ref="BX41:CF41"/>
    <mergeCell ref="A50:D50"/>
    <mergeCell ref="E50:M50"/>
    <mergeCell ref="N50:AF50"/>
    <mergeCell ref="AG50:AS50"/>
    <mergeCell ref="AT50:BL50"/>
    <mergeCell ref="BM49:BW49"/>
    <mergeCell ref="BM50:BW50"/>
    <mergeCell ref="BX50:CF50"/>
    <mergeCell ref="AT43:BL43"/>
    <mergeCell ref="CG34:CO34"/>
    <mergeCell ref="CP34:CX34"/>
    <mergeCell ref="E34:M34"/>
    <mergeCell ref="N34:AF34"/>
    <mergeCell ref="AG34:AS34"/>
    <mergeCell ref="CP45:CX45"/>
    <mergeCell ref="BM44:BW44"/>
    <mergeCell ref="EO49:EZ49"/>
    <mergeCell ref="FA49:FL49"/>
    <mergeCell ref="AT37:BL37"/>
    <mergeCell ref="FA39:FL39"/>
    <mergeCell ref="AT44:BL44"/>
    <mergeCell ref="E44:M44"/>
    <mergeCell ref="EA43:EN43"/>
    <mergeCell ref="AG37:AS37"/>
    <mergeCell ref="N37:AF37"/>
    <mergeCell ref="CY45:DG45"/>
    <mergeCell ref="A34:D34"/>
    <mergeCell ref="A37:D37"/>
    <mergeCell ref="A35:D35"/>
    <mergeCell ref="E36:M36"/>
    <mergeCell ref="A36:D36"/>
    <mergeCell ref="A38:D38"/>
    <mergeCell ref="E37:M37"/>
    <mergeCell ref="EA44:EN44"/>
    <mergeCell ref="A43:D43"/>
    <mergeCell ref="A44:D44"/>
    <mergeCell ref="A45:D45"/>
    <mergeCell ref="DH45:DP45"/>
    <mergeCell ref="E43:M43"/>
    <mergeCell ref="BX44:CF44"/>
    <mergeCell ref="CG41:CO41"/>
    <mergeCell ref="N43:AF43"/>
    <mergeCell ref="E45:M45"/>
    <mergeCell ref="N45:AF45"/>
    <mergeCell ref="AG45:AS45"/>
    <mergeCell ref="BM45:BW45"/>
    <mergeCell ref="EO45:EZ45"/>
    <mergeCell ref="A39:D39"/>
    <mergeCell ref="A40:D40"/>
    <mergeCell ref="A42:D42"/>
    <mergeCell ref="N44:AF44"/>
    <mergeCell ref="AG43:AS43"/>
    <mergeCell ref="FA45:FL45"/>
    <mergeCell ref="EO56:EZ57"/>
    <mergeCell ref="EJ59:EM59"/>
    <mergeCell ref="CJ59:DE59"/>
    <mergeCell ref="DI59:DJ59"/>
    <mergeCell ref="EG59:EI59"/>
    <mergeCell ref="EA56:EN57"/>
    <mergeCell ref="DK59:DN59"/>
    <mergeCell ref="EA45:EN45"/>
    <mergeCell ref="DO59:DP59"/>
    <mergeCell ref="DQ59:EF59"/>
    <mergeCell ref="CP37:CX37"/>
    <mergeCell ref="CY37:DG37"/>
    <mergeCell ref="DQ30:DZ30"/>
    <mergeCell ref="DQ31:DZ31"/>
    <mergeCell ref="DH49:DP49"/>
    <mergeCell ref="DQ49:DZ49"/>
    <mergeCell ref="EA32:EN32"/>
    <mergeCell ref="DQ45:DZ45"/>
    <mergeCell ref="EA49:EN49"/>
    <mergeCell ref="CG21:CO29"/>
    <mergeCell ref="EV15:FL16"/>
    <mergeCell ref="EV3:FL3"/>
    <mergeCell ref="EV4:FL4"/>
    <mergeCell ref="EV5:FL5"/>
    <mergeCell ref="EV6:FL6"/>
    <mergeCell ref="EV7:FL7"/>
    <mergeCell ref="EV9:FL10"/>
    <mergeCell ref="EV11:FL13"/>
    <mergeCell ref="AY5:EI7"/>
    <mergeCell ref="AY8:EI8"/>
    <mergeCell ref="AY14:EI14"/>
    <mergeCell ref="AY15:EI16"/>
    <mergeCell ref="A10:AX10"/>
    <mergeCell ref="EV8:FL8"/>
    <mergeCell ref="AY10:EI10"/>
    <mergeCell ref="AY9:EI9"/>
    <mergeCell ref="AY11:EI13"/>
    <mergeCell ref="CP21:DG22"/>
    <mergeCell ref="DH21:DP29"/>
    <mergeCell ref="DQ18:DZ29"/>
    <mergeCell ref="EA18:EN29"/>
    <mergeCell ref="CG20:DP20"/>
    <mergeCell ref="EO18:EZ29"/>
    <mergeCell ref="FA18:FL29"/>
    <mergeCell ref="CP23:CX29"/>
    <mergeCell ref="CY23:DG29"/>
    <mergeCell ref="A30:D30"/>
    <mergeCell ref="E30:M30"/>
    <mergeCell ref="N30:AF30"/>
    <mergeCell ref="AG30:AS30"/>
    <mergeCell ref="AT30:BL30"/>
    <mergeCell ref="FA30:FL30"/>
    <mergeCell ref="A31:D31"/>
    <mergeCell ref="E31:M31"/>
    <mergeCell ref="N31:AF31"/>
    <mergeCell ref="AG31:AS31"/>
    <mergeCell ref="AT31:BL31"/>
    <mergeCell ref="BM31:BW31"/>
    <mergeCell ref="EO30:EZ30"/>
    <mergeCell ref="CY31:DG31"/>
    <mergeCell ref="CY30:DG30"/>
    <mergeCell ref="AT33:BL33"/>
    <mergeCell ref="CP33:CX33"/>
    <mergeCell ref="CP32:CX32"/>
    <mergeCell ref="BM32:BW32"/>
    <mergeCell ref="BM30:BW30"/>
    <mergeCell ref="BX30:CF30"/>
    <mergeCell ref="CP31:CX31"/>
    <mergeCell ref="CG30:CO30"/>
    <mergeCell ref="CP30:CX30"/>
    <mergeCell ref="EA33:EN33"/>
    <mergeCell ref="BM33:BW33"/>
    <mergeCell ref="EO31:EZ31"/>
    <mergeCell ref="FA31:FL31"/>
    <mergeCell ref="BX31:CF31"/>
    <mergeCell ref="DH31:DP31"/>
    <mergeCell ref="BX32:CF32"/>
    <mergeCell ref="CY32:DG32"/>
    <mergeCell ref="CY33:DG33"/>
    <mergeCell ref="CG31:CO31"/>
    <mergeCell ref="EA31:EN31"/>
    <mergeCell ref="DH30:DP30"/>
    <mergeCell ref="EA30:EN30"/>
    <mergeCell ref="DQ34:DZ34"/>
    <mergeCell ref="EA34:EN34"/>
    <mergeCell ref="EA37:EN37"/>
    <mergeCell ref="DQ36:DZ36"/>
    <mergeCell ref="DQ37:DZ37"/>
    <mergeCell ref="EA36:EN36"/>
    <mergeCell ref="EA35:EN35"/>
    <mergeCell ref="CG49:CO49"/>
    <mergeCell ref="CP49:CX49"/>
    <mergeCell ref="CY49:DG49"/>
    <mergeCell ref="BX45:CF45"/>
    <mergeCell ref="DQ55:DZ55"/>
    <mergeCell ref="A32:D32"/>
    <mergeCell ref="A33:D33"/>
    <mergeCell ref="E32:M32"/>
    <mergeCell ref="E33:M33"/>
    <mergeCell ref="N32:AF32"/>
    <mergeCell ref="N33:AF33"/>
    <mergeCell ref="CG32:CO32"/>
    <mergeCell ref="CG33:CO33"/>
    <mergeCell ref="BX33:CF33"/>
    <mergeCell ref="A60:CF60"/>
    <mergeCell ref="CJ60:DE60"/>
    <mergeCell ref="BX56:CF57"/>
    <mergeCell ref="CG56:CO57"/>
    <mergeCell ref="CP56:CX57"/>
    <mergeCell ref="CY56:DG57"/>
    <mergeCell ref="A62:CF62"/>
    <mergeCell ref="EA55:EN55"/>
    <mergeCell ref="EO55:EZ55"/>
    <mergeCell ref="FA55:FL55"/>
    <mergeCell ref="A56:BW56"/>
    <mergeCell ref="A63:CF63"/>
    <mergeCell ref="CJ62:DE62"/>
    <mergeCell ref="CJ63:DE63"/>
    <mergeCell ref="DI60:EP60"/>
    <mergeCell ref="A59:CF59"/>
    <mergeCell ref="FA56:FL57"/>
    <mergeCell ref="A57:BW57"/>
    <mergeCell ref="DH56:DP57"/>
    <mergeCell ref="DQ56:DZ57"/>
    <mergeCell ref="A55:BW55"/>
    <mergeCell ref="BX55:CF55"/>
    <mergeCell ref="CG55:CO55"/>
    <mergeCell ref="CP55:CX55"/>
    <mergeCell ref="CY55:DG55"/>
    <mergeCell ref="DH55:DP55"/>
    <mergeCell ref="E49:M49"/>
    <mergeCell ref="N49:AF49"/>
    <mergeCell ref="AG49:AS49"/>
    <mergeCell ref="AT49:BL49"/>
    <mergeCell ref="DH32:DP32"/>
    <mergeCell ref="DH33:DP33"/>
    <mergeCell ref="AG32:AS32"/>
    <mergeCell ref="AG33:AS33"/>
    <mergeCell ref="AT32:BL32"/>
    <mergeCell ref="DH48:DP48"/>
    <mergeCell ref="DQ48:DZ48"/>
    <mergeCell ref="FA32:FL32"/>
    <mergeCell ref="FA33:FL33"/>
    <mergeCell ref="EA48:EN48"/>
    <mergeCell ref="EO48:EZ48"/>
    <mergeCell ref="FA48:FL48"/>
    <mergeCell ref="DQ32:DZ32"/>
    <mergeCell ref="DQ33:DZ33"/>
    <mergeCell ref="EO32:EZ32"/>
    <mergeCell ref="EO33:EZ33"/>
    <mergeCell ref="N36:AF36"/>
    <mergeCell ref="AG36:AS36"/>
    <mergeCell ref="AT36:BL36"/>
    <mergeCell ref="CG35:CO35"/>
    <mergeCell ref="N35:AF35"/>
    <mergeCell ref="AT45:BL45"/>
    <mergeCell ref="BX43:CF43"/>
    <mergeCell ref="CG44:CO44"/>
    <mergeCell ref="BX38:CF38"/>
    <mergeCell ref="AT39:BL39"/>
    <mergeCell ref="CP43:CX43"/>
    <mergeCell ref="BX34:CF34"/>
    <mergeCell ref="CP35:CX35"/>
    <mergeCell ref="CP48:CX48"/>
    <mergeCell ref="CY48:DG48"/>
    <mergeCell ref="E35:M35"/>
    <mergeCell ref="AT34:BL34"/>
    <mergeCell ref="BM34:BW34"/>
    <mergeCell ref="AT35:BL35"/>
    <mergeCell ref="AG35:AS35"/>
    <mergeCell ref="CP44:CX44"/>
    <mergeCell ref="EO35:EZ35"/>
    <mergeCell ref="EO36:EZ36"/>
    <mergeCell ref="FA36:FL36"/>
    <mergeCell ref="AT38:BL38"/>
    <mergeCell ref="CG38:CO38"/>
    <mergeCell ref="CY35:DG35"/>
    <mergeCell ref="BM35:BW35"/>
    <mergeCell ref="BM36:BW36"/>
    <mergeCell ref="BX36:CF36"/>
    <mergeCell ref="EA38:EN38"/>
    <mergeCell ref="CP36:CX36"/>
    <mergeCell ref="BX35:CF35"/>
    <mergeCell ref="DH35:DP35"/>
    <mergeCell ref="E38:M38"/>
    <mergeCell ref="N38:AF38"/>
    <mergeCell ref="CY36:DG36"/>
    <mergeCell ref="DH36:DP36"/>
    <mergeCell ref="CG36:CO36"/>
    <mergeCell ref="DQ35:DZ35"/>
    <mergeCell ref="DQ38:DZ38"/>
    <mergeCell ref="DQ39:DZ39"/>
    <mergeCell ref="AG38:AS38"/>
    <mergeCell ref="E39:M39"/>
    <mergeCell ref="DH39:DP39"/>
    <mergeCell ref="EO38:EZ38"/>
    <mergeCell ref="EA39:EN39"/>
    <mergeCell ref="CY39:DG39"/>
    <mergeCell ref="N39:AF39"/>
    <mergeCell ref="AG39:AS39"/>
    <mergeCell ref="FA47:FL47"/>
    <mergeCell ref="A48:D48"/>
    <mergeCell ref="E48:M48"/>
    <mergeCell ref="N48:AF48"/>
    <mergeCell ref="AG48:AS48"/>
    <mergeCell ref="AT48:BL48"/>
    <mergeCell ref="BM48:BW48"/>
    <mergeCell ref="BX48:CF48"/>
    <mergeCell ref="CG48:CO48"/>
    <mergeCell ref="CP47:CX47"/>
    <mergeCell ref="CY47:DG47"/>
    <mergeCell ref="DH47:DP47"/>
    <mergeCell ref="DQ47:DZ47"/>
    <mergeCell ref="EA47:EN47"/>
    <mergeCell ref="EO47:EZ47"/>
    <mergeCell ref="EO46:EZ46"/>
    <mergeCell ref="FA46:FL46"/>
    <mergeCell ref="A47:D47"/>
    <mergeCell ref="E47:M47"/>
    <mergeCell ref="N47:AF47"/>
    <mergeCell ref="AG47:AS47"/>
    <mergeCell ref="AT47:BL47"/>
    <mergeCell ref="BM47:BW47"/>
    <mergeCell ref="BX47:CF47"/>
    <mergeCell ref="CG47:CO47"/>
    <mergeCell ref="CG46:CO46"/>
    <mergeCell ref="CP46:CX46"/>
    <mergeCell ref="CY46:DG46"/>
    <mergeCell ref="DH46:DP46"/>
    <mergeCell ref="DQ46:DZ46"/>
    <mergeCell ref="EA46:EN46"/>
    <mergeCell ref="BX46:CF46"/>
    <mergeCell ref="A1:FI1"/>
    <mergeCell ref="A14:AX14"/>
    <mergeCell ref="A15:AX15"/>
    <mergeCell ref="A16:AX16"/>
    <mergeCell ref="A8:AX8"/>
    <mergeCell ref="A9:AX9"/>
    <mergeCell ref="A5:AX7"/>
    <mergeCell ref="A11:AX13"/>
    <mergeCell ref="EJ8:ET8"/>
    <mergeCell ref="EV14:FL14"/>
    <mergeCell ref="A46:D46"/>
    <mergeCell ref="E46:M46"/>
    <mergeCell ref="N46:AF46"/>
    <mergeCell ref="AG46:AS46"/>
    <mergeCell ref="AT46:BL46"/>
    <mergeCell ref="BM46:BW46"/>
    <mergeCell ref="CY51:DG51"/>
    <mergeCell ref="DH51:DP51"/>
    <mergeCell ref="DQ51:DZ51"/>
    <mergeCell ref="EA51:EN51"/>
    <mergeCell ref="EO51:EZ51"/>
    <mergeCell ref="FA51:FL51"/>
    <mergeCell ref="A51:D51"/>
    <mergeCell ref="E51:M51"/>
    <mergeCell ref="N51:AF51"/>
    <mergeCell ref="AG51:AS51"/>
    <mergeCell ref="AT51:BL51"/>
    <mergeCell ref="BM51:BW51"/>
    <mergeCell ref="BX51:CF51"/>
    <mergeCell ref="CG51:CO51"/>
    <mergeCell ref="CP51:CX51"/>
    <mergeCell ref="E40:M40"/>
    <mergeCell ref="N40:AF40"/>
    <mergeCell ref="AG40:AS40"/>
    <mergeCell ref="AT40:BL40"/>
    <mergeCell ref="BM40:BW40"/>
    <mergeCell ref="BX40:CF40"/>
    <mergeCell ref="CP40:CX40"/>
    <mergeCell ref="CY40:DG40"/>
    <mergeCell ref="DH40:DP40"/>
    <mergeCell ref="DQ40:DZ40"/>
    <mergeCell ref="EA40:EN40"/>
    <mergeCell ref="EO40:EZ40"/>
    <mergeCell ref="FA40:FL40"/>
    <mergeCell ref="A41:D41"/>
    <mergeCell ref="E41:M41"/>
    <mergeCell ref="N41:AF41"/>
    <mergeCell ref="AG41:AS41"/>
    <mergeCell ref="AT41:BL41"/>
    <mergeCell ref="BM41:BW41"/>
    <mergeCell ref="CG42:CO42"/>
    <mergeCell ref="CP42:CX42"/>
    <mergeCell ref="CY42:DG42"/>
    <mergeCell ref="CP41:CX41"/>
    <mergeCell ref="CY41:DG41"/>
    <mergeCell ref="DH41:DP41"/>
    <mergeCell ref="E42:M42"/>
    <mergeCell ref="N42:AF42"/>
    <mergeCell ref="AG42:AS42"/>
    <mergeCell ref="AT42:BL42"/>
    <mergeCell ref="BM42:BW42"/>
    <mergeCell ref="BX42:CF42"/>
    <mergeCell ref="DH42:DP42"/>
    <mergeCell ref="DQ42:DZ42"/>
    <mergeCell ref="EA42:EN42"/>
    <mergeCell ref="EO42:EZ42"/>
    <mergeCell ref="FA42:FL42"/>
    <mergeCell ref="FA41:FL41"/>
    <mergeCell ref="DQ41:DZ41"/>
    <mergeCell ref="EA41:EN41"/>
    <mergeCell ref="EO41:EZ41"/>
  </mergeCells>
  <printOptions/>
  <pageMargins left="0.2362204724409449" right="0.24" top="0.49" bottom="0.1968503937007874" header="0.275590551181102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АсаулкаКП</cp:lastModifiedBy>
  <cp:lastPrinted>2016-06-29T12:02:05Z</cp:lastPrinted>
  <dcterms:created xsi:type="dcterms:W3CDTF">2004-09-19T06:34:55Z</dcterms:created>
  <dcterms:modified xsi:type="dcterms:W3CDTF">2016-06-29T12:02:08Z</dcterms:modified>
  <cp:category/>
  <cp:version/>
  <cp:contentType/>
  <cp:contentStatus/>
</cp:coreProperties>
</file>